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476" windowHeight="2964" activeTab="2"/>
  </bookViews>
  <sheets>
    <sheet name="Sheet1" sheetId="1" r:id="rId1"/>
    <sheet name="Sheet2" sheetId="2" r:id="rId2"/>
    <sheet name="Sheet3" sheetId="4" r:id="rId3"/>
  </sheets>
  <calcPr calcId="152511"/>
</workbook>
</file>

<file path=xl/sharedStrings.xml><?xml version="1.0" encoding="utf-8"?>
<sst xmlns="http://schemas.openxmlformats.org/spreadsheetml/2006/main" count="284" uniqueCount="133">
  <si>
    <r>
      <t xml:space="preserve">          YASHWANT CLASSES</t>
    </r>
    <r>
      <rPr>
        <vertAlign val="superscript"/>
        <sz val="40"/>
        <color rgb="FFFF0000"/>
        <rFont val="Times New Roman"/>
        <family val="1"/>
      </rPr>
      <t>®</t>
    </r>
  </si>
  <si>
    <t xml:space="preserve">                               A Centre of Quality and Competitive Education for Better Future…..</t>
  </si>
  <si>
    <t>VIII, IX, X (State, CBSE Board &amp; JEE Foundation Courses); XI, XII Commerce;</t>
  </si>
  <si>
    <t>XI, XII Science (State &amp; CBSE Board); JEE, NEET, MHT-CET, NATA, NDA</t>
  </si>
  <si>
    <t>Exam Date</t>
  </si>
  <si>
    <t>Subject</t>
  </si>
  <si>
    <t>Hindi Composite</t>
  </si>
  <si>
    <t>Marathi</t>
  </si>
  <si>
    <t>Hindi</t>
  </si>
  <si>
    <t>Sanskrit</t>
  </si>
  <si>
    <t>Sanskrit Composite</t>
  </si>
  <si>
    <t>English</t>
  </si>
  <si>
    <t>Histrory-Civics</t>
  </si>
  <si>
    <t xml:space="preserve">Geography </t>
  </si>
  <si>
    <t>Science 1</t>
  </si>
  <si>
    <t>Science 2</t>
  </si>
  <si>
    <t>Maths 1</t>
  </si>
  <si>
    <t>Maths 2</t>
  </si>
  <si>
    <t>Maximum Marks</t>
  </si>
  <si>
    <t>S.N.</t>
  </si>
  <si>
    <t>Name of Student</t>
  </si>
  <si>
    <r>
      <t xml:space="preserve">                                  Website: </t>
    </r>
    <r>
      <rPr>
        <b/>
        <i/>
        <u/>
        <sz val="10"/>
        <color rgb="FF0000FF"/>
        <rFont val="Times New Roman"/>
        <family val="1"/>
      </rPr>
      <t xml:space="preserve">www.yashwantclasses.org </t>
    </r>
    <r>
      <rPr>
        <b/>
        <i/>
        <sz val="10"/>
        <color rgb="FF0000FF"/>
        <rFont val="Times New Roman"/>
        <family val="1"/>
      </rPr>
      <t xml:space="preserve">                                                                                                  </t>
    </r>
    <r>
      <rPr>
        <sz val="10"/>
        <color rgb="FF000000"/>
        <rFont val="Times New Roman"/>
        <family val="1"/>
      </rPr>
      <t>C</t>
    </r>
    <r>
      <rPr>
        <b/>
        <i/>
        <sz val="10"/>
        <color rgb="FF000000"/>
        <rFont val="Times New Roman"/>
        <family val="1"/>
      </rPr>
      <t xml:space="preserve">ontact Numbers: 9657667842 </t>
    </r>
  </si>
  <si>
    <t xml:space="preserve">                            Since-1997</t>
  </si>
  <si>
    <t xml:space="preserve">Result of 10th EM (A-2) Semester Exam 2023                                             </t>
  </si>
  <si>
    <t xml:space="preserve">Result of 10th EM (A-1) Semester Exam 2023                                             </t>
  </si>
  <si>
    <t>Janvi Patil</t>
  </si>
  <si>
    <t>Vaishnavi Bangar</t>
  </si>
  <si>
    <t>Riya More</t>
  </si>
  <si>
    <t>Pratiksha Jadhav</t>
  </si>
  <si>
    <t>Shrusti Nawale</t>
  </si>
  <si>
    <t>Ashwini Todkar</t>
  </si>
  <si>
    <t>Mansika Khandekar</t>
  </si>
  <si>
    <t>Gayatri Desmukh</t>
  </si>
  <si>
    <t>Aditya Thool</t>
  </si>
  <si>
    <t>Aditya Shiraskar</t>
  </si>
  <si>
    <t>Vighnesh Despande</t>
  </si>
  <si>
    <t>Ayush Desai</t>
  </si>
  <si>
    <t>Bhimesh Redekar</t>
  </si>
  <si>
    <t>Prajwal Padekar</t>
  </si>
  <si>
    <t>Prathmesh Padekar</t>
  </si>
  <si>
    <t>Lokesh Patil</t>
  </si>
  <si>
    <t>Harshwardhan Shelar</t>
  </si>
  <si>
    <t>Manthan Dhanivale</t>
  </si>
  <si>
    <t xml:space="preserve">Result of 10th SE/MM Semester Exam 2023                                             </t>
  </si>
  <si>
    <t xml:space="preserve">Saurabh Chakate </t>
  </si>
  <si>
    <t>Ab</t>
  </si>
  <si>
    <t>Avantika Magirwar</t>
  </si>
  <si>
    <t>Kartiki Thatte</t>
  </si>
  <si>
    <t>Manali Chitnis</t>
  </si>
  <si>
    <t>Nidhi Kumbhar</t>
  </si>
  <si>
    <t>Pranjal Jadhav</t>
  </si>
  <si>
    <t>Vaishnavi Sawant</t>
  </si>
  <si>
    <t>Tanvi Sakpal</t>
  </si>
  <si>
    <t>Trupti kamble</t>
  </si>
  <si>
    <t>Harshita Yadav</t>
  </si>
  <si>
    <t>Neha Kolambe</t>
  </si>
  <si>
    <t>Vaibhavi Umbarkar</t>
  </si>
  <si>
    <t>Srushti Patil</t>
  </si>
  <si>
    <t>Anvi Vasa</t>
  </si>
  <si>
    <t>Prachiti Patil</t>
  </si>
  <si>
    <t>Manvi Dholu</t>
  </si>
  <si>
    <t>Jiya Raut</t>
  </si>
  <si>
    <t xml:space="preserve">Riddhi De </t>
  </si>
  <si>
    <t>Aditya Kokate</t>
  </si>
  <si>
    <t>Aditya Mohite</t>
  </si>
  <si>
    <t>Aryan Yadav</t>
  </si>
  <si>
    <t>Ojas Patil</t>
  </si>
  <si>
    <t>Rohan Khairnar</t>
  </si>
  <si>
    <t>Saish Gosavi</t>
  </si>
  <si>
    <t>Vedant Joshi</t>
  </si>
  <si>
    <t>Yash Barhate</t>
  </si>
  <si>
    <t>Adipto Dey</t>
  </si>
  <si>
    <t>Shardul Deshpande</t>
  </si>
  <si>
    <t>Piyush Gaikwad</t>
  </si>
  <si>
    <t>Dhruv Mahajan</t>
  </si>
  <si>
    <t>Vedant Hindurao</t>
  </si>
  <si>
    <t>Atharv More</t>
  </si>
  <si>
    <t>Jay Patel</t>
  </si>
  <si>
    <t>Saurabh Rathod</t>
  </si>
  <si>
    <t>Rugved bhaik</t>
  </si>
  <si>
    <t>Rugved Gambhirao</t>
  </si>
  <si>
    <t>Gaurang Lele</t>
  </si>
  <si>
    <t>Sarvesh Padaye</t>
  </si>
  <si>
    <t>Aryan Bhande</t>
  </si>
  <si>
    <t>Yogesh Tiwari</t>
  </si>
  <si>
    <t>Dhiraj Ahire</t>
  </si>
  <si>
    <t>Harshad Salunkhe</t>
  </si>
  <si>
    <t>Ashlesha Bagle</t>
  </si>
  <si>
    <t>Gayatri Dangat</t>
  </si>
  <si>
    <t>Harshila Tambe</t>
  </si>
  <si>
    <t>Namrata More</t>
  </si>
  <si>
    <t>Nidhi Shirke</t>
  </si>
  <si>
    <t>Riddhi Nemishte</t>
  </si>
  <si>
    <t>Shreya Potdar</t>
  </si>
  <si>
    <t>Sumona Das</t>
  </si>
  <si>
    <t>Ridima Humne</t>
  </si>
  <si>
    <t>Samruddhi Joshi</t>
  </si>
  <si>
    <t>Akshada Kokane</t>
  </si>
  <si>
    <t>Aarya Chandanshive</t>
  </si>
  <si>
    <t>Sakshi Ray</t>
  </si>
  <si>
    <t>Pari Pokar</t>
  </si>
  <si>
    <t>Maithili Andhare</t>
  </si>
  <si>
    <t>Pranjali Waghmare</t>
  </si>
  <si>
    <t>Shruti Joshi</t>
  </si>
  <si>
    <t>Parwati Pawar</t>
  </si>
  <si>
    <t>Durva Kamble</t>
  </si>
  <si>
    <t>Shrushti Nade</t>
  </si>
  <si>
    <t>Akanksha Dubey</t>
  </si>
  <si>
    <t>Angel Kalkuri</t>
  </si>
  <si>
    <t>Aman Yadav</t>
  </si>
  <si>
    <t>Gaurav Shevane</t>
  </si>
  <si>
    <t>Rahul Choudhary</t>
  </si>
  <si>
    <t>Shantanu Jadhav</t>
  </si>
  <si>
    <t>Soham Patel</t>
  </si>
  <si>
    <t>Sridip Roy</t>
  </si>
  <si>
    <t>Vighnesh Patil</t>
  </si>
  <si>
    <t>Atharv Humne</t>
  </si>
  <si>
    <t xml:space="preserve">Mantra Patel </t>
  </si>
  <si>
    <t>Spandan Kulkarni</t>
  </si>
  <si>
    <t>Tanmay Suryarao</t>
  </si>
  <si>
    <t>Atharv Shinde</t>
  </si>
  <si>
    <t>Vedant Rakshe</t>
  </si>
  <si>
    <t>Saurav Jha</t>
  </si>
  <si>
    <t>Tarun Chodhary</t>
  </si>
  <si>
    <t>Jayesh Pawar</t>
  </si>
  <si>
    <t>Siddhesh Pawar</t>
  </si>
  <si>
    <t>Vedant Rajpure</t>
  </si>
  <si>
    <t>Kanishk Pandya</t>
  </si>
  <si>
    <t>Sairaj Vishe</t>
  </si>
  <si>
    <t>Divyansh Tripathi</t>
  </si>
  <si>
    <t>Girls:</t>
  </si>
  <si>
    <t>Boys:</t>
  </si>
  <si>
    <t>Rushikesh Patil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</si>
</sst>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37"/>
      <color rgb="FFFF0000"/>
      <name val="Times New Roman"/>
      <family val="1"/>
    </font>
    <font>
      <vertAlign val="superscript"/>
      <sz val="40"/>
      <color rgb="FFFF0000"/>
      <name val="Times New Roman"/>
      <family val="1"/>
    </font>
    <font>
      <b/>
      <i/>
      <sz val="14"/>
      <color rgb="FF4472C4"/>
      <name val="Times New Roman"/>
      <family val="1"/>
    </font>
    <font>
      <b/>
      <sz val="12"/>
      <color theme="1"/>
      <name val="Times New Roman"/>
      <family val="1"/>
    </font>
    <font>
      <b/>
      <i/>
      <sz val="10"/>
      <color rgb="FF000000"/>
      <name val="Times New Roman"/>
      <family val="1"/>
    </font>
    <font>
      <b/>
      <i/>
      <u/>
      <sz val="10"/>
      <color rgb="FF0000FF"/>
      <name val="Times New Roman"/>
      <family val="1"/>
    </font>
    <font>
      <b/>
      <i/>
      <sz val="10"/>
      <color rgb="FF0000FF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9C0006"/>
      <name val="Calibri"/>
      <family val="2"/>
      <charset val="1"/>
      <scheme val="minor"/>
    </font>
    <font>
      <b/>
      <sz val="12"/>
      <color rgb="FF9C0006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6" borderId="0" applyNumberFormat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/>
    <xf numFmtId="0" fontId="12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5" borderId="0" xfId="0" applyFill="1"/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/>
    <xf numFmtId="0" fontId="5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1" fillId="4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4" fillId="6" borderId="1" xfId="1" applyFont="1" applyBorder="1" applyAlignment="1">
      <alignment horizontal="center"/>
    </xf>
    <xf numFmtId="0" fontId="14" fillId="4" borderId="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7" fillId="0" borderId="0" xfId="0" applyFont="1"/>
    <xf numFmtId="0" fontId="15" fillId="5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</cellXfs>
  <cellStyles count="2">
    <cellStyle name="Bad" xfId="1" builtinId="27"/>
    <cellStyle name="Normal" xfId="0" builtinId="0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396240</xdr:colOff>
      <xdr:row>2</xdr:row>
      <xdr:rowOff>137160</xdr:rowOff>
    </xdr:from>
    <xdr:ext cx="807720" cy="861060"/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502920"/>
          <a:ext cx="807720" cy="86106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396240</xdr:colOff>
      <xdr:row>2</xdr:row>
      <xdr:rowOff>137160</xdr:rowOff>
    </xdr:from>
    <xdr:ext cx="807720" cy="861060"/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" y="502920"/>
          <a:ext cx="807720" cy="861060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396240</xdr:colOff>
      <xdr:row>2</xdr:row>
      <xdr:rowOff>137160</xdr:rowOff>
    </xdr:from>
    <xdr:ext cx="807720" cy="861060"/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" y="502920"/>
          <a:ext cx="807720" cy="86106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5"/>
  <sheetViews>
    <sheetView topLeftCell="D26" zoomScale="99" zoomScaleNormal="99" workbookViewId="0">
      <selection activeCell="E37" sqref="E37"/>
    </sheetView>
  </sheetViews>
  <sheetFormatPr defaultRowHeight="14.4" x14ac:dyDescent="0.3"/>
  <cols>
    <col min="3" max="3" width="34.88671875" customWidth="1"/>
    <col min="4" max="4" width="13.109375" customWidth="1"/>
    <col min="5" max="7" width="11.44140625" bestFit="1" customWidth="1"/>
    <col min="8" max="8" width="11.44140625" customWidth="1"/>
    <col min="9" max="9" width="11.44140625" bestFit="1" customWidth="1"/>
    <col min="10" max="10" width="19" customWidth="1"/>
    <col min="11" max="16" width="11.44140625" bestFit="1" customWidth="1"/>
  </cols>
  <sheetData>
    <row r="2" spans="2:15" x14ac:dyDescent="0.3">
      <c r="B2" s="1" t="s">
        <v>22</v>
      </c>
      <c r="C2" s="2"/>
      <c r="D2" s="2"/>
      <c r="E2" s="2"/>
      <c r="F2" s="2"/>
      <c r="G2" s="2"/>
      <c r="H2" s="2"/>
      <c r="I2" s="2"/>
      <c r="J2" s="2"/>
    </row>
    <row r="3" spans="2:15" ht="60" x14ac:dyDescent="0.9">
      <c r="B3" s="2"/>
      <c r="C3" s="3" t="s">
        <v>0</v>
      </c>
      <c r="D3" s="2"/>
      <c r="E3" s="2"/>
      <c r="F3" s="2"/>
      <c r="G3" s="2"/>
      <c r="H3" s="2"/>
      <c r="I3" s="2"/>
      <c r="J3" s="2"/>
    </row>
    <row r="4" spans="2:15" ht="18" x14ac:dyDescent="0.35">
      <c r="B4" s="2"/>
      <c r="C4" s="4" t="s">
        <v>1</v>
      </c>
      <c r="D4" s="2"/>
      <c r="E4" s="2"/>
      <c r="F4" s="2"/>
      <c r="G4" s="2"/>
      <c r="H4" s="2"/>
      <c r="I4" s="2"/>
      <c r="J4" s="2"/>
    </row>
    <row r="5" spans="2:15" x14ac:dyDescent="0.3">
      <c r="B5" s="2"/>
      <c r="C5" s="2"/>
      <c r="D5" s="2"/>
      <c r="E5" s="2"/>
      <c r="F5" s="2"/>
      <c r="G5" s="2"/>
      <c r="H5" s="2"/>
      <c r="I5" s="2"/>
      <c r="J5" s="2"/>
    </row>
    <row r="6" spans="2:15" ht="15.6" x14ac:dyDescent="0.3">
      <c r="B6" s="42" t="s">
        <v>2</v>
      </c>
      <c r="C6" s="42"/>
      <c r="D6" s="42"/>
      <c r="E6" s="42"/>
      <c r="F6" s="42"/>
      <c r="G6" s="42"/>
      <c r="H6" s="42"/>
      <c r="I6" s="42"/>
      <c r="J6" s="42"/>
    </row>
    <row r="7" spans="2:15" ht="15.6" x14ac:dyDescent="0.3">
      <c r="B7" s="42" t="s">
        <v>3</v>
      </c>
      <c r="C7" s="42"/>
      <c r="D7" s="42"/>
      <c r="E7" s="42"/>
      <c r="F7" s="42"/>
      <c r="G7" s="42"/>
      <c r="H7" s="42"/>
      <c r="I7" s="42"/>
      <c r="J7" s="42"/>
    </row>
    <row r="8" spans="2:15" x14ac:dyDescent="0.3">
      <c r="B8" s="5" t="s">
        <v>21</v>
      </c>
      <c r="C8" s="2"/>
      <c r="D8" s="2"/>
      <c r="E8" s="2"/>
      <c r="F8" s="2"/>
      <c r="G8" s="2"/>
      <c r="H8" s="2"/>
      <c r="I8" s="2"/>
      <c r="J8" s="2"/>
    </row>
    <row r="9" spans="2:15" x14ac:dyDescent="0.3">
      <c r="B9" s="6"/>
      <c r="C9" s="6"/>
      <c r="D9" s="6"/>
      <c r="E9" s="6"/>
      <c r="F9" s="6"/>
      <c r="G9" s="6"/>
      <c r="H9" s="6"/>
      <c r="I9" s="6"/>
      <c r="J9" s="6"/>
    </row>
    <row r="11" spans="2:15" x14ac:dyDescent="0.3">
      <c r="B11" s="43" t="s">
        <v>24</v>
      </c>
      <c r="C11" s="43"/>
      <c r="D11" s="43"/>
      <c r="E11" s="43"/>
      <c r="F11" s="6"/>
      <c r="G11" s="6"/>
      <c r="H11" s="6"/>
      <c r="I11" s="6"/>
      <c r="J11" s="6"/>
    </row>
    <row r="13" spans="2:15" ht="15.6" x14ac:dyDescent="0.3">
      <c r="B13" s="7"/>
      <c r="C13" s="7" t="s">
        <v>4</v>
      </c>
      <c r="D13" s="8">
        <v>45172</v>
      </c>
      <c r="E13" s="8">
        <v>45179</v>
      </c>
      <c r="F13" s="8">
        <v>45183</v>
      </c>
      <c r="G13" s="8">
        <v>45183</v>
      </c>
      <c r="H13" s="8">
        <v>45183</v>
      </c>
      <c r="I13" s="8">
        <v>45186</v>
      </c>
      <c r="J13" s="8">
        <v>45200</v>
      </c>
      <c r="K13" s="8">
        <v>45204</v>
      </c>
      <c r="L13" s="8">
        <v>45207</v>
      </c>
      <c r="M13" s="8">
        <v>45211</v>
      </c>
      <c r="N13" s="8">
        <v>45214</v>
      </c>
      <c r="O13" s="8">
        <v>45218</v>
      </c>
    </row>
    <row r="14" spans="2:15" ht="31.2" x14ac:dyDescent="0.3">
      <c r="B14" s="9"/>
      <c r="C14" s="9" t="s">
        <v>5</v>
      </c>
      <c r="D14" s="10" t="s">
        <v>6</v>
      </c>
      <c r="E14" s="10" t="s">
        <v>7</v>
      </c>
      <c r="F14" s="10" t="s">
        <v>8</v>
      </c>
      <c r="G14" s="10" t="s">
        <v>9</v>
      </c>
      <c r="H14" s="10" t="s">
        <v>10</v>
      </c>
      <c r="I14" s="10" t="s">
        <v>11</v>
      </c>
      <c r="J14" s="10" t="s">
        <v>12</v>
      </c>
      <c r="K14" s="10" t="s">
        <v>13</v>
      </c>
      <c r="L14" s="10" t="s">
        <v>14</v>
      </c>
      <c r="M14" s="10" t="s">
        <v>15</v>
      </c>
      <c r="N14" s="10" t="s">
        <v>16</v>
      </c>
      <c r="O14" s="10" t="s">
        <v>17</v>
      </c>
    </row>
    <row r="15" spans="2:15" ht="15.6" x14ac:dyDescent="0.3">
      <c r="B15" s="7"/>
      <c r="C15" s="7" t="s">
        <v>18</v>
      </c>
      <c r="D15" s="10">
        <v>40</v>
      </c>
      <c r="E15" s="10">
        <v>80</v>
      </c>
      <c r="F15" s="10">
        <v>80</v>
      </c>
      <c r="G15" s="10">
        <v>80</v>
      </c>
      <c r="H15" s="10">
        <v>40</v>
      </c>
      <c r="I15" s="10">
        <v>80</v>
      </c>
      <c r="J15" s="10">
        <v>40</v>
      </c>
      <c r="K15" s="10">
        <v>40</v>
      </c>
      <c r="L15" s="10">
        <v>40</v>
      </c>
      <c r="M15" s="10">
        <v>40</v>
      </c>
      <c r="N15" s="10">
        <v>40</v>
      </c>
      <c r="O15" s="10">
        <v>40</v>
      </c>
    </row>
    <row r="16" spans="2:15" ht="15.6" x14ac:dyDescent="0.3">
      <c r="B16" s="11" t="s">
        <v>19</v>
      </c>
      <c r="C16" s="11" t="s">
        <v>20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6" ht="15.6" x14ac:dyDescent="0.3">
      <c r="A17" s="21"/>
      <c r="B17" s="22"/>
      <c r="C17" s="24" t="s">
        <v>130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21"/>
    </row>
    <row r="18" spans="1:16" ht="15.6" x14ac:dyDescent="0.3">
      <c r="B18" s="14">
        <v>1</v>
      </c>
      <c r="C18" s="27" t="s">
        <v>87</v>
      </c>
      <c r="D18" s="19"/>
      <c r="E18" s="19">
        <v>58</v>
      </c>
      <c r="F18" s="19"/>
      <c r="G18" s="19">
        <v>57</v>
      </c>
      <c r="H18" s="19"/>
      <c r="I18" s="19">
        <v>60</v>
      </c>
      <c r="J18" s="30"/>
      <c r="K18" s="19"/>
      <c r="L18" s="19">
        <v>23</v>
      </c>
      <c r="M18" s="19"/>
      <c r="N18" s="19">
        <v>29</v>
      </c>
      <c r="O18" s="19"/>
    </row>
    <row r="19" spans="1:16" ht="15.6" x14ac:dyDescent="0.3">
      <c r="B19" s="14">
        <v>2</v>
      </c>
      <c r="C19" s="27" t="s">
        <v>88</v>
      </c>
      <c r="D19" s="19">
        <v>26</v>
      </c>
      <c r="E19" s="19">
        <v>61</v>
      </c>
      <c r="F19" s="19"/>
      <c r="G19" s="19"/>
      <c r="H19" s="19">
        <v>32</v>
      </c>
      <c r="I19" s="19">
        <v>68</v>
      </c>
      <c r="J19" s="33"/>
      <c r="K19" s="19"/>
      <c r="L19" s="19">
        <v>30</v>
      </c>
      <c r="M19" s="19"/>
      <c r="N19" s="19">
        <v>24</v>
      </c>
      <c r="O19" s="19"/>
    </row>
    <row r="20" spans="1:16" ht="15.6" x14ac:dyDescent="0.3">
      <c r="B20" s="18">
        <v>3</v>
      </c>
      <c r="C20" s="27" t="s">
        <v>89</v>
      </c>
      <c r="D20" s="19"/>
      <c r="E20" s="19">
        <v>40</v>
      </c>
      <c r="F20" s="19">
        <v>56</v>
      </c>
      <c r="G20" s="19"/>
      <c r="H20" s="19"/>
      <c r="I20" s="19">
        <v>54</v>
      </c>
      <c r="J20" s="33"/>
      <c r="K20" s="19"/>
      <c r="L20" s="19">
        <v>12</v>
      </c>
      <c r="M20" s="19"/>
      <c r="N20" s="19">
        <v>22</v>
      </c>
      <c r="O20" s="19"/>
    </row>
    <row r="21" spans="1:16" ht="15.6" x14ac:dyDescent="0.3">
      <c r="B21" s="18">
        <v>4</v>
      </c>
      <c r="C21" s="27" t="s">
        <v>90</v>
      </c>
      <c r="D21" s="19"/>
      <c r="E21" s="19">
        <v>62</v>
      </c>
      <c r="F21" s="19">
        <v>69</v>
      </c>
      <c r="G21" s="19"/>
      <c r="H21" s="19"/>
      <c r="I21" s="19">
        <v>63</v>
      </c>
      <c r="J21" s="34"/>
      <c r="K21" s="19"/>
      <c r="L21" s="19" t="s">
        <v>45</v>
      </c>
      <c r="M21" s="19"/>
      <c r="N21" s="19">
        <v>39</v>
      </c>
      <c r="O21" s="19"/>
    </row>
    <row r="22" spans="1:16" ht="15.6" x14ac:dyDescent="0.3">
      <c r="B22" s="18">
        <v>5</v>
      </c>
      <c r="C22" s="27" t="s">
        <v>91</v>
      </c>
      <c r="D22" s="19"/>
      <c r="E22" s="19" t="s">
        <v>45</v>
      </c>
      <c r="F22" s="19">
        <v>47</v>
      </c>
      <c r="G22" s="19"/>
      <c r="H22" s="19"/>
      <c r="I22" s="19">
        <v>55</v>
      </c>
      <c r="J22" s="34"/>
      <c r="K22" s="19"/>
      <c r="L22" s="19" t="s">
        <v>45</v>
      </c>
      <c r="M22" s="19"/>
      <c r="N22" s="19">
        <v>32</v>
      </c>
      <c r="O22" s="19"/>
    </row>
    <row r="23" spans="1:16" ht="15.6" x14ac:dyDescent="0.3">
      <c r="B23" s="18">
        <v>6</v>
      </c>
      <c r="C23" s="27" t="s">
        <v>92</v>
      </c>
      <c r="D23" s="19"/>
      <c r="E23" s="19">
        <v>57</v>
      </c>
      <c r="F23" s="19">
        <v>59</v>
      </c>
      <c r="G23" s="19"/>
      <c r="H23" s="19"/>
      <c r="I23" s="19" t="s">
        <v>45</v>
      </c>
      <c r="J23" s="34"/>
      <c r="K23" s="19"/>
      <c r="L23" s="19">
        <v>20</v>
      </c>
      <c r="M23" s="19"/>
      <c r="N23" s="19">
        <v>28</v>
      </c>
      <c r="O23" s="19"/>
    </row>
    <row r="24" spans="1:16" ht="15.6" x14ac:dyDescent="0.3">
      <c r="B24" s="18">
        <v>7</v>
      </c>
      <c r="C24" s="27" t="s">
        <v>93</v>
      </c>
      <c r="D24" s="19"/>
      <c r="E24" s="19">
        <v>47</v>
      </c>
      <c r="F24" s="19"/>
      <c r="G24" s="19">
        <v>40</v>
      </c>
      <c r="H24" s="19"/>
      <c r="I24" s="19">
        <v>58</v>
      </c>
      <c r="J24" s="34"/>
      <c r="K24" s="19"/>
      <c r="L24" s="19">
        <v>17</v>
      </c>
      <c r="M24" s="19"/>
      <c r="N24" s="19">
        <v>19</v>
      </c>
      <c r="O24" s="19"/>
    </row>
    <row r="25" spans="1:16" ht="15.6" x14ac:dyDescent="0.3">
      <c r="B25" s="18">
        <v>8</v>
      </c>
      <c r="C25" s="27" t="s">
        <v>94</v>
      </c>
      <c r="D25" s="19">
        <v>19</v>
      </c>
      <c r="E25" s="19">
        <v>47</v>
      </c>
      <c r="F25" s="19"/>
      <c r="G25" s="19"/>
      <c r="H25" s="19">
        <v>23</v>
      </c>
      <c r="I25" s="19">
        <v>55</v>
      </c>
      <c r="J25" s="33"/>
      <c r="K25" s="19"/>
      <c r="L25" s="19">
        <v>26</v>
      </c>
      <c r="M25" s="19"/>
      <c r="N25" s="19">
        <v>15</v>
      </c>
      <c r="O25" s="19"/>
    </row>
    <row r="26" spans="1:16" ht="15.6" x14ac:dyDescent="0.3">
      <c r="B26" s="18">
        <v>9</v>
      </c>
      <c r="C26" s="27" t="s">
        <v>95</v>
      </c>
      <c r="D26" s="19"/>
      <c r="E26" s="19">
        <v>46</v>
      </c>
      <c r="F26" s="19">
        <v>52</v>
      </c>
      <c r="G26" s="19"/>
      <c r="H26" s="19"/>
      <c r="I26" s="19">
        <v>47</v>
      </c>
      <c r="J26" s="34"/>
      <c r="K26" s="19"/>
      <c r="L26" s="19">
        <v>16</v>
      </c>
      <c r="M26" s="19"/>
      <c r="N26" s="19">
        <v>12</v>
      </c>
      <c r="O26" s="19"/>
    </row>
    <row r="27" spans="1:16" ht="15.6" x14ac:dyDescent="0.3">
      <c r="B27" s="18">
        <v>10</v>
      </c>
      <c r="C27" s="27" t="s">
        <v>96</v>
      </c>
      <c r="D27" s="19"/>
      <c r="E27" s="19" t="s">
        <v>45</v>
      </c>
      <c r="F27" s="19">
        <v>57</v>
      </c>
      <c r="G27" s="19"/>
      <c r="H27" s="19"/>
      <c r="I27" s="19">
        <v>73</v>
      </c>
      <c r="J27" s="34"/>
      <c r="K27" s="19"/>
      <c r="L27" s="19">
        <v>11</v>
      </c>
      <c r="M27" s="19"/>
      <c r="N27" s="19">
        <v>16</v>
      </c>
      <c r="O27" s="19"/>
    </row>
    <row r="28" spans="1:16" ht="15.6" x14ac:dyDescent="0.3">
      <c r="B28" s="18">
        <v>11</v>
      </c>
      <c r="C28" s="27" t="s">
        <v>97</v>
      </c>
      <c r="D28" s="19"/>
      <c r="E28" s="19">
        <v>34</v>
      </c>
      <c r="F28" s="19">
        <v>45</v>
      </c>
      <c r="G28" s="19"/>
      <c r="H28" s="19"/>
      <c r="I28" s="19">
        <v>39</v>
      </c>
      <c r="J28" s="34"/>
      <c r="K28" s="19"/>
      <c r="L28" s="19" t="s">
        <v>45</v>
      </c>
      <c r="M28" s="19"/>
      <c r="N28" s="19">
        <v>16</v>
      </c>
      <c r="O28" s="19"/>
    </row>
    <row r="29" spans="1:16" ht="15.6" x14ac:dyDescent="0.3">
      <c r="B29" s="18">
        <v>12</v>
      </c>
      <c r="C29" s="27" t="s">
        <v>98</v>
      </c>
      <c r="D29" s="19">
        <v>23</v>
      </c>
      <c r="E29" s="19">
        <v>42</v>
      </c>
      <c r="F29" s="19"/>
      <c r="G29" s="19"/>
      <c r="H29" s="19">
        <v>19</v>
      </c>
      <c r="I29" s="19">
        <v>56</v>
      </c>
      <c r="J29" s="33"/>
      <c r="K29" s="19"/>
      <c r="L29" s="19">
        <v>16</v>
      </c>
      <c r="M29" s="19"/>
      <c r="N29" s="19">
        <v>32</v>
      </c>
      <c r="O29" s="19"/>
    </row>
    <row r="30" spans="1:16" ht="15.6" x14ac:dyDescent="0.3">
      <c r="B30" s="18">
        <v>13</v>
      </c>
      <c r="C30" s="27" t="s">
        <v>99</v>
      </c>
      <c r="D30" s="19"/>
      <c r="E30" s="19">
        <v>41</v>
      </c>
      <c r="F30" s="19">
        <v>55</v>
      </c>
      <c r="G30" s="19"/>
      <c r="H30" s="19"/>
      <c r="I30" s="19">
        <v>49</v>
      </c>
      <c r="J30" s="33"/>
      <c r="K30" s="19"/>
      <c r="L30" s="19">
        <v>19</v>
      </c>
      <c r="M30" s="19"/>
      <c r="N30" s="19" t="s">
        <v>45</v>
      </c>
      <c r="O30" s="19"/>
    </row>
    <row r="31" spans="1:16" ht="15.6" x14ac:dyDescent="0.3">
      <c r="B31" s="18">
        <v>14</v>
      </c>
      <c r="C31" s="27" t="s">
        <v>100</v>
      </c>
      <c r="D31" s="19"/>
      <c r="E31" s="19">
        <v>43</v>
      </c>
      <c r="F31" s="19"/>
      <c r="G31" s="19"/>
      <c r="H31" s="19"/>
      <c r="I31" s="19" t="s">
        <v>45</v>
      </c>
      <c r="J31" s="34"/>
      <c r="K31" s="19"/>
      <c r="L31" s="19" t="s">
        <v>45</v>
      </c>
      <c r="M31" s="19"/>
      <c r="N31" s="19">
        <v>20</v>
      </c>
      <c r="O31" s="19"/>
    </row>
    <row r="32" spans="1:16" ht="15.6" x14ac:dyDescent="0.3">
      <c r="B32" s="18">
        <v>15</v>
      </c>
      <c r="C32" s="27" t="s">
        <v>101</v>
      </c>
      <c r="D32" s="19"/>
      <c r="E32" s="19">
        <v>57</v>
      </c>
      <c r="F32" s="19">
        <v>71</v>
      </c>
      <c r="G32" s="19"/>
      <c r="H32" s="19"/>
      <c r="I32" s="19">
        <v>62</v>
      </c>
      <c r="J32" s="33"/>
      <c r="K32" s="19"/>
      <c r="L32" s="19">
        <v>37</v>
      </c>
      <c r="M32" s="19"/>
      <c r="N32" s="19">
        <v>37</v>
      </c>
      <c r="O32" s="19"/>
    </row>
    <row r="33" spans="2:15" ht="15.6" x14ac:dyDescent="0.3">
      <c r="B33" s="18">
        <v>16</v>
      </c>
      <c r="C33" s="27" t="s">
        <v>102</v>
      </c>
      <c r="D33" s="19">
        <v>29</v>
      </c>
      <c r="E33" s="19">
        <v>39</v>
      </c>
      <c r="F33" s="19"/>
      <c r="G33" s="19"/>
      <c r="H33" s="19">
        <v>24</v>
      </c>
      <c r="I33" s="19">
        <v>55</v>
      </c>
      <c r="J33" s="33"/>
      <c r="K33" s="19"/>
      <c r="L33" s="19" t="s">
        <v>45</v>
      </c>
      <c r="M33" s="19"/>
      <c r="N33" s="19">
        <v>20</v>
      </c>
      <c r="O33" s="19"/>
    </row>
    <row r="34" spans="2:15" ht="15.6" x14ac:dyDescent="0.3">
      <c r="B34" s="18">
        <v>17</v>
      </c>
      <c r="C34" s="27" t="s">
        <v>103</v>
      </c>
      <c r="D34" s="19"/>
      <c r="E34" s="19">
        <v>53</v>
      </c>
      <c r="F34" s="19"/>
      <c r="G34" s="19">
        <v>61</v>
      </c>
      <c r="H34" s="19"/>
      <c r="I34" s="19">
        <v>67</v>
      </c>
      <c r="J34" s="33"/>
      <c r="K34" s="19"/>
      <c r="L34" s="19">
        <v>35</v>
      </c>
      <c r="M34" s="19"/>
      <c r="N34" s="19">
        <v>34</v>
      </c>
      <c r="O34" s="19"/>
    </row>
    <row r="35" spans="2:15" ht="15.6" x14ac:dyDescent="0.3">
      <c r="B35" s="18">
        <v>18</v>
      </c>
      <c r="C35" s="27" t="s">
        <v>104</v>
      </c>
      <c r="D35" s="19"/>
      <c r="E35" s="19">
        <v>44</v>
      </c>
      <c r="F35" s="19">
        <v>63</v>
      </c>
      <c r="G35" s="19"/>
      <c r="H35" s="19"/>
      <c r="I35" s="19">
        <v>53</v>
      </c>
      <c r="J35" s="34"/>
      <c r="K35" s="19"/>
      <c r="L35" s="19">
        <v>15</v>
      </c>
      <c r="M35" s="19"/>
      <c r="N35" s="19">
        <v>22</v>
      </c>
      <c r="O35" s="19"/>
    </row>
    <row r="36" spans="2:15" ht="15.6" x14ac:dyDescent="0.3">
      <c r="B36" s="18">
        <v>19</v>
      </c>
      <c r="C36" s="27" t="s">
        <v>105</v>
      </c>
      <c r="D36" s="19"/>
      <c r="E36" s="19">
        <v>28</v>
      </c>
      <c r="F36" s="19"/>
      <c r="G36" s="19"/>
      <c r="H36" s="19"/>
      <c r="I36" s="19">
        <v>43</v>
      </c>
      <c r="J36" s="19"/>
      <c r="K36" s="19"/>
      <c r="L36" s="19" t="s">
        <v>45</v>
      </c>
      <c r="M36" s="19"/>
      <c r="N36" s="19" t="s">
        <v>45</v>
      </c>
      <c r="O36" s="19"/>
    </row>
    <row r="37" spans="2:15" ht="15.6" x14ac:dyDescent="0.3">
      <c r="B37" s="18">
        <v>20</v>
      </c>
      <c r="C37" s="27" t="s">
        <v>106</v>
      </c>
      <c r="D37" s="19">
        <v>10</v>
      </c>
      <c r="E37" s="19">
        <v>21</v>
      </c>
      <c r="F37" s="19"/>
      <c r="G37" s="19"/>
      <c r="H37" s="19">
        <v>13</v>
      </c>
      <c r="I37" s="19">
        <v>34</v>
      </c>
      <c r="J37" s="19"/>
      <c r="K37" s="19"/>
      <c r="L37" s="19">
        <v>15</v>
      </c>
      <c r="M37" s="19"/>
      <c r="N37" s="19">
        <v>6</v>
      </c>
      <c r="O37" s="19"/>
    </row>
    <row r="38" spans="2:15" ht="15.6" x14ac:dyDescent="0.3">
      <c r="B38" s="18">
        <v>21</v>
      </c>
      <c r="C38" s="27" t="s">
        <v>107</v>
      </c>
      <c r="D38" s="19"/>
      <c r="E38" s="19">
        <v>29</v>
      </c>
      <c r="F38" s="19">
        <v>31</v>
      </c>
      <c r="G38" s="19"/>
      <c r="H38" s="19"/>
      <c r="I38" s="19" t="s">
        <v>45</v>
      </c>
      <c r="J38" s="19"/>
      <c r="K38" s="19"/>
      <c r="L38" s="19">
        <v>15</v>
      </c>
      <c r="M38" s="19"/>
      <c r="N38" s="19">
        <v>9</v>
      </c>
      <c r="O38" s="19"/>
    </row>
    <row r="39" spans="2:15" ht="15.6" x14ac:dyDescent="0.3">
      <c r="B39" s="18">
        <v>22</v>
      </c>
      <c r="C39" s="27" t="s">
        <v>108</v>
      </c>
      <c r="D39" s="19"/>
      <c r="E39" s="19">
        <v>14</v>
      </c>
      <c r="F39" s="19"/>
      <c r="G39" s="19">
        <v>10</v>
      </c>
      <c r="H39" s="19"/>
      <c r="I39" s="19">
        <v>27</v>
      </c>
      <c r="J39" s="19"/>
      <c r="K39" s="19"/>
      <c r="L39" s="19">
        <v>5</v>
      </c>
      <c r="M39" s="19"/>
      <c r="N39" s="19">
        <v>7</v>
      </c>
      <c r="O39" s="19"/>
    </row>
    <row r="40" spans="2:15" ht="15.6" x14ac:dyDescent="0.3">
      <c r="B40" s="17"/>
      <c r="C40" s="3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2:15" ht="15.6" x14ac:dyDescent="0.3">
      <c r="B41" s="18"/>
      <c r="C41" s="15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2:15" ht="15.6" x14ac:dyDescent="0.3">
      <c r="B42" s="18"/>
      <c r="C42" s="26" t="s">
        <v>131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2:15" ht="15.6" x14ac:dyDescent="0.3">
      <c r="B43" s="18">
        <v>1</v>
      </c>
      <c r="C43" s="27" t="s">
        <v>109</v>
      </c>
      <c r="D43" s="19">
        <v>23</v>
      </c>
      <c r="E43" s="19">
        <v>37</v>
      </c>
      <c r="F43" s="19"/>
      <c r="G43" s="19"/>
      <c r="H43" s="19">
        <v>21</v>
      </c>
      <c r="I43" s="19">
        <v>50</v>
      </c>
      <c r="J43" s="19"/>
      <c r="K43" s="19"/>
      <c r="L43" s="19">
        <v>26</v>
      </c>
      <c r="M43" s="19"/>
      <c r="N43" s="19">
        <v>28</v>
      </c>
      <c r="O43" s="19"/>
    </row>
    <row r="44" spans="2:15" ht="15.6" x14ac:dyDescent="0.3">
      <c r="B44" s="18">
        <v>2</v>
      </c>
      <c r="C44" s="27" t="s">
        <v>110</v>
      </c>
      <c r="D44" s="19">
        <v>24</v>
      </c>
      <c r="E44" s="19">
        <v>55</v>
      </c>
      <c r="F44" s="19"/>
      <c r="G44" s="19"/>
      <c r="H44" s="19">
        <v>25</v>
      </c>
      <c r="I44" s="19">
        <v>52</v>
      </c>
      <c r="J44" s="19"/>
      <c r="K44" s="19"/>
      <c r="L44" s="19">
        <v>27</v>
      </c>
      <c r="M44" s="19"/>
      <c r="N44" s="19" t="s">
        <v>45</v>
      </c>
      <c r="O44" s="19"/>
    </row>
    <row r="45" spans="2:15" ht="15.6" x14ac:dyDescent="0.3">
      <c r="B45" s="18">
        <v>3</v>
      </c>
      <c r="C45" s="27" t="s">
        <v>111</v>
      </c>
      <c r="D45" s="19"/>
      <c r="E45" s="19">
        <v>11</v>
      </c>
      <c r="F45" s="19">
        <v>25</v>
      </c>
      <c r="G45" s="19"/>
      <c r="H45" s="19"/>
      <c r="I45" s="19" t="s">
        <v>45</v>
      </c>
      <c r="J45" s="19"/>
      <c r="K45" s="19"/>
      <c r="L45" s="19">
        <v>8</v>
      </c>
      <c r="M45" s="19"/>
      <c r="N45" s="19">
        <v>15</v>
      </c>
      <c r="O45" s="19"/>
    </row>
    <row r="46" spans="2:15" ht="15.6" x14ac:dyDescent="0.3">
      <c r="B46" s="18">
        <v>4</v>
      </c>
      <c r="C46" s="27" t="s">
        <v>112</v>
      </c>
      <c r="D46" s="19"/>
      <c r="E46" s="19">
        <v>25</v>
      </c>
      <c r="F46" s="19">
        <v>24</v>
      </c>
      <c r="G46" s="19"/>
      <c r="H46" s="19"/>
      <c r="I46" s="19" t="s">
        <v>45</v>
      </c>
      <c r="J46" s="19"/>
      <c r="K46" s="19"/>
      <c r="L46" s="19">
        <v>10</v>
      </c>
      <c r="M46" s="19"/>
      <c r="N46" s="19">
        <v>9</v>
      </c>
      <c r="O46" s="19"/>
    </row>
    <row r="47" spans="2:15" ht="15.6" x14ac:dyDescent="0.3">
      <c r="B47" s="18">
        <v>5</v>
      </c>
      <c r="C47" s="27" t="s">
        <v>113</v>
      </c>
      <c r="D47" s="19">
        <v>28</v>
      </c>
      <c r="E47" s="19">
        <v>59</v>
      </c>
      <c r="F47" s="19"/>
      <c r="G47" s="19"/>
      <c r="H47" s="19">
        <v>38</v>
      </c>
      <c r="I47" s="19">
        <v>72</v>
      </c>
      <c r="J47" s="19"/>
      <c r="K47" s="19"/>
      <c r="L47" s="19">
        <v>36</v>
      </c>
      <c r="M47" s="19"/>
      <c r="N47" s="19">
        <v>40</v>
      </c>
      <c r="O47" s="19"/>
    </row>
    <row r="48" spans="2:15" ht="15.6" x14ac:dyDescent="0.3">
      <c r="B48" s="18">
        <v>6</v>
      </c>
      <c r="C48" s="27" t="s">
        <v>114</v>
      </c>
      <c r="D48" s="19"/>
      <c r="E48" s="19">
        <v>18</v>
      </c>
      <c r="F48" s="19">
        <v>42</v>
      </c>
      <c r="G48" s="19"/>
      <c r="H48" s="19"/>
      <c r="I48" s="19">
        <v>48</v>
      </c>
      <c r="J48" s="19"/>
      <c r="K48" s="19"/>
      <c r="L48" s="19">
        <v>23</v>
      </c>
      <c r="M48" s="19"/>
      <c r="N48" s="19">
        <v>21</v>
      </c>
      <c r="O48" s="19"/>
    </row>
    <row r="49" spans="2:15" ht="15.6" x14ac:dyDescent="0.3">
      <c r="B49" s="18">
        <v>7</v>
      </c>
      <c r="C49" s="27" t="s">
        <v>115</v>
      </c>
      <c r="D49" s="19"/>
      <c r="E49" s="19">
        <v>34</v>
      </c>
      <c r="F49" s="19"/>
      <c r="G49" s="19"/>
      <c r="H49" s="19"/>
      <c r="I49" s="19" t="s">
        <v>45</v>
      </c>
      <c r="J49" s="19"/>
      <c r="K49" s="19"/>
      <c r="L49" s="19">
        <v>19</v>
      </c>
      <c r="M49" s="19"/>
      <c r="N49" s="19">
        <v>17</v>
      </c>
      <c r="O49" s="19"/>
    </row>
    <row r="50" spans="2:15" ht="15.6" x14ac:dyDescent="0.3">
      <c r="B50" s="18">
        <v>8</v>
      </c>
      <c r="C50" s="27" t="s">
        <v>116</v>
      </c>
      <c r="D50" s="19"/>
      <c r="E50" s="19">
        <v>49</v>
      </c>
      <c r="F50" s="19">
        <v>55</v>
      </c>
      <c r="G50" s="19"/>
      <c r="H50" s="19"/>
      <c r="I50" s="19">
        <v>46</v>
      </c>
      <c r="J50" s="19"/>
      <c r="K50" s="19"/>
      <c r="L50" s="19">
        <v>17</v>
      </c>
      <c r="M50" s="19"/>
      <c r="N50" s="19">
        <v>24</v>
      </c>
      <c r="O50" s="19"/>
    </row>
    <row r="51" spans="2:15" ht="15.6" x14ac:dyDescent="0.3">
      <c r="B51" s="18">
        <v>9</v>
      </c>
      <c r="C51" s="27" t="s">
        <v>117</v>
      </c>
      <c r="D51" s="19">
        <v>17</v>
      </c>
      <c r="E51" s="19">
        <v>16</v>
      </c>
      <c r="F51" s="19"/>
      <c r="G51" s="19"/>
      <c r="H51" s="19">
        <v>8</v>
      </c>
      <c r="I51" s="19">
        <v>25</v>
      </c>
      <c r="J51" s="19"/>
      <c r="K51" s="19"/>
      <c r="L51" s="19">
        <v>7</v>
      </c>
      <c r="M51" s="19"/>
      <c r="N51" s="19">
        <v>8</v>
      </c>
      <c r="O51" s="19"/>
    </row>
    <row r="52" spans="2:15" ht="15.6" x14ac:dyDescent="0.3">
      <c r="B52" s="15">
        <v>10</v>
      </c>
      <c r="C52" s="27" t="s">
        <v>118</v>
      </c>
      <c r="D52" s="19">
        <v>19</v>
      </c>
      <c r="E52" s="19">
        <v>38</v>
      </c>
      <c r="F52" s="19"/>
      <c r="G52" s="19"/>
      <c r="H52" s="19">
        <v>20</v>
      </c>
      <c r="I52" s="19">
        <v>42</v>
      </c>
      <c r="J52" s="19"/>
      <c r="K52" s="19"/>
      <c r="L52" s="19">
        <v>17</v>
      </c>
      <c r="M52" s="19"/>
      <c r="N52" s="19">
        <v>15</v>
      </c>
      <c r="O52" s="19"/>
    </row>
    <row r="53" spans="2:15" ht="15.6" x14ac:dyDescent="0.3">
      <c r="B53" s="15">
        <v>11</v>
      </c>
      <c r="C53" s="27" t="s">
        <v>119</v>
      </c>
      <c r="D53" s="19"/>
      <c r="E53" s="19" t="s">
        <v>45</v>
      </c>
      <c r="F53" s="19"/>
      <c r="G53" s="19"/>
      <c r="H53" s="19"/>
      <c r="I53" s="19" t="s">
        <v>45</v>
      </c>
      <c r="J53" s="19"/>
      <c r="K53" s="19"/>
      <c r="L53" s="19" t="s">
        <v>45</v>
      </c>
      <c r="M53" s="19"/>
      <c r="N53" s="19" t="s">
        <v>45</v>
      </c>
      <c r="O53" s="19"/>
    </row>
    <row r="54" spans="2:15" ht="15.6" x14ac:dyDescent="0.3">
      <c r="B54" s="15">
        <v>12</v>
      </c>
      <c r="C54" s="27" t="s">
        <v>120</v>
      </c>
      <c r="D54" s="19"/>
      <c r="E54" s="19">
        <v>34</v>
      </c>
      <c r="F54" s="19">
        <v>54</v>
      </c>
      <c r="G54" s="19"/>
      <c r="H54" s="19"/>
      <c r="I54" s="19">
        <v>46</v>
      </c>
      <c r="J54" s="19"/>
      <c r="K54" s="19"/>
      <c r="L54" s="19">
        <v>10</v>
      </c>
      <c r="M54" s="19"/>
      <c r="N54" s="19">
        <v>11</v>
      </c>
      <c r="O54" s="19"/>
    </row>
    <row r="55" spans="2:15" ht="15.6" x14ac:dyDescent="0.3">
      <c r="B55" s="15">
        <v>13</v>
      </c>
      <c r="C55" s="27" t="s">
        <v>121</v>
      </c>
      <c r="D55" s="19">
        <v>12</v>
      </c>
      <c r="E55" s="19">
        <v>22</v>
      </c>
      <c r="F55" s="19"/>
      <c r="G55" s="19"/>
      <c r="H55" s="19">
        <v>22</v>
      </c>
      <c r="I55" s="19" t="s">
        <v>45</v>
      </c>
      <c r="J55" s="19"/>
      <c r="K55" s="19"/>
      <c r="L55" s="19">
        <v>12</v>
      </c>
      <c r="M55" s="19"/>
      <c r="N55" s="19">
        <v>32</v>
      </c>
      <c r="O55" s="19"/>
    </row>
    <row r="56" spans="2:15" ht="15.6" x14ac:dyDescent="0.3">
      <c r="B56" s="15">
        <v>14</v>
      </c>
      <c r="C56" s="27" t="s">
        <v>122</v>
      </c>
      <c r="D56" s="19">
        <v>28</v>
      </c>
      <c r="E56" s="19">
        <v>51</v>
      </c>
      <c r="F56" s="19"/>
      <c r="G56" s="19"/>
      <c r="H56" s="19">
        <v>35</v>
      </c>
      <c r="I56" s="19">
        <v>62</v>
      </c>
      <c r="J56" s="19"/>
      <c r="K56" s="19"/>
      <c r="L56" s="19">
        <v>34</v>
      </c>
      <c r="M56" s="19"/>
      <c r="N56" s="19">
        <v>40</v>
      </c>
      <c r="O56" s="19"/>
    </row>
    <row r="57" spans="2:15" ht="15.6" x14ac:dyDescent="0.3">
      <c r="B57" s="15">
        <v>15</v>
      </c>
      <c r="C57" s="27" t="s">
        <v>123</v>
      </c>
      <c r="D57" s="19"/>
      <c r="E57" s="19">
        <v>8</v>
      </c>
      <c r="F57" s="19">
        <v>14</v>
      </c>
      <c r="G57" s="19"/>
      <c r="H57" s="19"/>
      <c r="I57" s="19">
        <v>20</v>
      </c>
      <c r="J57" s="19"/>
      <c r="K57" s="19"/>
      <c r="L57" s="19">
        <v>9</v>
      </c>
      <c r="M57" s="19"/>
      <c r="N57" s="19">
        <v>21</v>
      </c>
      <c r="O57" s="19"/>
    </row>
    <row r="58" spans="2:15" ht="15.6" x14ac:dyDescent="0.3">
      <c r="B58" s="15">
        <v>16</v>
      </c>
      <c r="C58" s="27" t="s">
        <v>124</v>
      </c>
      <c r="D58" s="19"/>
      <c r="E58" s="19" t="s">
        <v>45</v>
      </c>
      <c r="F58" s="19"/>
      <c r="G58" s="19"/>
      <c r="H58" s="19"/>
      <c r="I58" s="19" t="s">
        <v>45</v>
      </c>
      <c r="J58" s="19"/>
      <c r="K58" s="19"/>
      <c r="L58" s="19">
        <v>10</v>
      </c>
      <c r="M58" s="19"/>
      <c r="N58" s="19">
        <v>7</v>
      </c>
      <c r="O58" s="19"/>
    </row>
    <row r="59" spans="2:15" ht="15.6" x14ac:dyDescent="0.3">
      <c r="B59" s="15">
        <v>17</v>
      </c>
      <c r="C59" s="27" t="s">
        <v>125</v>
      </c>
      <c r="D59" s="19"/>
      <c r="E59" s="19" t="s">
        <v>45</v>
      </c>
      <c r="F59" s="19"/>
      <c r="G59" s="19"/>
      <c r="H59" s="19"/>
      <c r="I59" s="19" t="s">
        <v>45</v>
      </c>
      <c r="J59" s="19"/>
      <c r="K59" s="19"/>
      <c r="L59" s="19">
        <v>5</v>
      </c>
      <c r="M59" s="19"/>
      <c r="N59" s="19">
        <v>16</v>
      </c>
      <c r="O59" s="19"/>
    </row>
    <row r="60" spans="2:15" ht="15.6" x14ac:dyDescent="0.3">
      <c r="B60" s="15">
        <v>18</v>
      </c>
      <c r="C60" s="27" t="s">
        <v>126</v>
      </c>
      <c r="D60" s="19">
        <v>10</v>
      </c>
      <c r="E60" s="19" t="s">
        <v>45</v>
      </c>
      <c r="F60" s="19"/>
      <c r="G60" s="19"/>
      <c r="H60" s="19">
        <v>9</v>
      </c>
      <c r="I60" s="19">
        <v>26</v>
      </c>
      <c r="J60" s="19"/>
      <c r="K60" s="19"/>
      <c r="L60" s="19">
        <v>16</v>
      </c>
      <c r="M60" s="19"/>
      <c r="N60" s="19">
        <v>5</v>
      </c>
      <c r="O60" s="19"/>
    </row>
    <row r="61" spans="2:15" ht="15.6" x14ac:dyDescent="0.3">
      <c r="B61" s="15">
        <v>19</v>
      </c>
      <c r="C61" s="27" t="s">
        <v>127</v>
      </c>
      <c r="D61" s="19">
        <v>21</v>
      </c>
      <c r="E61" s="19">
        <v>26</v>
      </c>
      <c r="F61" s="19"/>
      <c r="G61" s="19"/>
      <c r="H61" s="19">
        <v>16</v>
      </c>
      <c r="I61" s="19">
        <v>39</v>
      </c>
      <c r="J61" s="19"/>
      <c r="K61" s="19"/>
      <c r="L61" s="19">
        <v>18</v>
      </c>
      <c r="M61" s="19"/>
      <c r="N61" s="19">
        <v>20</v>
      </c>
      <c r="O61" s="19"/>
    </row>
    <row r="62" spans="2:15" ht="15.6" x14ac:dyDescent="0.3">
      <c r="B62" s="15">
        <v>20</v>
      </c>
      <c r="C62" s="27" t="s">
        <v>128</v>
      </c>
      <c r="D62" s="19">
        <v>11</v>
      </c>
      <c r="E62" s="19">
        <v>17</v>
      </c>
      <c r="F62" s="19"/>
      <c r="G62" s="19"/>
      <c r="H62" s="19">
        <v>15</v>
      </c>
      <c r="I62" s="19">
        <v>24</v>
      </c>
      <c r="J62" s="19"/>
      <c r="K62" s="19"/>
      <c r="L62" s="19">
        <v>11</v>
      </c>
      <c r="M62" s="19"/>
      <c r="N62" s="19">
        <v>12</v>
      </c>
      <c r="O62" s="19"/>
    </row>
    <row r="63" spans="2:15" ht="15.6" x14ac:dyDescent="0.3">
      <c r="B63" s="15">
        <v>21</v>
      </c>
      <c r="C63" s="27" t="s">
        <v>129</v>
      </c>
      <c r="D63" s="19"/>
      <c r="E63" s="19" t="s">
        <v>45</v>
      </c>
      <c r="F63" s="19">
        <v>47</v>
      </c>
      <c r="G63" s="19"/>
      <c r="H63" s="19"/>
      <c r="I63" s="19" t="s">
        <v>45</v>
      </c>
      <c r="J63" s="19"/>
      <c r="K63" s="19"/>
      <c r="L63" s="19" t="s">
        <v>45</v>
      </c>
      <c r="M63" s="19"/>
      <c r="N63" s="19" t="s">
        <v>45</v>
      </c>
      <c r="O63" s="19"/>
    </row>
    <row r="64" spans="2:15" ht="15.6" x14ac:dyDescent="0.3">
      <c r="C64" s="31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3:15" ht="15.6" x14ac:dyDescent="0.3">
      <c r="C65" s="31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</sheetData>
  <mergeCells count="3">
    <mergeCell ref="B6:J6"/>
    <mergeCell ref="B7:J7"/>
    <mergeCell ref="B11:E11"/>
  </mergeCells>
  <conditionalFormatting sqref="B63:C63 B55:C60 D18:D51 E28:E51 F18:H51 I39:I44 N37:N43">
    <cfRule type="containsText" dxfId="99" priority="38" operator="containsText" text="Ab">
      <formula>NOT(ISERROR(SEARCH("Ab",B18)))</formula>
    </cfRule>
  </conditionalFormatting>
  <conditionalFormatting sqref="B61:C62">
    <cfRule type="containsText" dxfId="98" priority="37" operator="containsText" text="Ab">
      <formula>NOT(ISERROR(SEARCH("Ab",B61)))</formula>
    </cfRule>
  </conditionalFormatting>
  <conditionalFormatting sqref="D55:D63">
    <cfRule type="containsText" dxfId="97" priority="36" operator="containsText" text="Ab">
      <formula>NOT(ISERROR(SEARCH("Ab",D55)))</formula>
    </cfRule>
  </conditionalFormatting>
  <conditionalFormatting sqref="E55:E57 E61:E62 E18:E21 E23:E26">
    <cfRule type="containsText" dxfId="96" priority="35" operator="containsText" text="Ab">
      <formula>NOT(ISERROR(SEARCH("Ab",E18)))</formula>
    </cfRule>
  </conditionalFormatting>
  <conditionalFormatting sqref="E22 E62">
    <cfRule type="containsText" dxfId="95" priority="34" operator="containsText" text="Ab">
      <formula>NOT(ISERROR(SEARCH("Ab",E22)))</formula>
    </cfRule>
  </conditionalFormatting>
  <conditionalFormatting sqref="E27">
    <cfRule type="containsText" dxfId="94" priority="33" operator="containsText" text="Ab">
      <formula>NOT(ISERROR(SEARCH("Ab",E27)))</formula>
    </cfRule>
  </conditionalFormatting>
  <conditionalFormatting sqref="E53">
    <cfRule type="containsText" dxfId="93" priority="32" operator="containsText" text="Ab">
      <formula>NOT(ISERROR(SEARCH("Ab",E53)))</formula>
    </cfRule>
  </conditionalFormatting>
  <conditionalFormatting sqref="E58">
    <cfRule type="containsText" dxfId="92" priority="31" operator="containsText" text="Ab">
      <formula>NOT(ISERROR(SEARCH("Ab",E58)))</formula>
    </cfRule>
  </conditionalFormatting>
  <conditionalFormatting sqref="E59">
    <cfRule type="containsText" dxfId="91" priority="30" operator="containsText" text="Ab">
      <formula>NOT(ISERROR(SEARCH("Ab",E59)))</formula>
    </cfRule>
  </conditionalFormatting>
  <conditionalFormatting sqref="E60">
    <cfRule type="containsText" dxfId="90" priority="29" operator="containsText" text="Ab">
      <formula>NOT(ISERROR(SEARCH("Ab",E60)))</formula>
    </cfRule>
  </conditionalFormatting>
  <conditionalFormatting sqref="E63">
    <cfRule type="containsText" dxfId="89" priority="28" operator="containsText" text="Ab">
      <formula>NOT(ISERROR(SEARCH("Ab",E63)))</formula>
    </cfRule>
  </conditionalFormatting>
  <conditionalFormatting sqref="F55:F63">
    <cfRule type="containsText" dxfId="88" priority="27" operator="containsText" text="Ab">
      <formula>NOT(ISERROR(SEARCH("Ab",F55)))</formula>
    </cfRule>
  </conditionalFormatting>
  <conditionalFormatting sqref="G55:G63">
    <cfRule type="containsText" dxfId="87" priority="26" operator="containsText" text="Ab">
      <formula>NOT(ISERROR(SEARCH("Ab",G55)))</formula>
    </cfRule>
  </conditionalFormatting>
  <conditionalFormatting sqref="H55:H63">
    <cfRule type="containsText" dxfId="86" priority="25" operator="containsText" text="Ab">
      <formula>NOT(ISERROR(SEARCH("Ab",H55)))</formula>
    </cfRule>
  </conditionalFormatting>
  <conditionalFormatting sqref="I56:I57 I18:I22 I47:I48 I50:I51 I60:I62 I24:I30 I32:I37">
    <cfRule type="containsText" dxfId="85" priority="24" operator="containsText" text="Ab">
      <formula>NOT(ISERROR(SEARCH("Ab",I18)))</formula>
    </cfRule>
  </conditionalFormatting>
  <conditionalFormatting sqref="I23">
    <cfRule type="containsText" dxfId="84" priority="23" operator="containsText" text="Ab">
      <formula>NOT(ISERROR(SEARCH("Ab",I23)))</formula>
    </cfRule>
  </conditionalFormatting>
  <conditionalFormatting sqref="I31">
    <cfRule type="containsText" dxfId="83" priority="22" operator="containsText" text="Ab">
      <formula>NOT(ISERROR(SEARCH("Ab",I31)))</formula>
    </cfRule>
  </conditionalFormatting>
  <conditionalFormatting sqref="I38">
    <cfRule type="containsText" dxfId="82" priority="21" operator="containsText" text="Ab">
      <formula>NOT(ISERROR(SEARCH("Ab",I38)))</formula>
    </cfRule>
  </conditionalFormatting>
  <conditionalFormatting sqref="I45:I46">
    <cfRule type="containsText" dxfId="81" priority="20" operator="containsText" text="Ab">
      <formula>NOT(ISERROR(SEARCH("Ab",I45)))</formula>
    </cfRule>
  </conditionalFormatting>
  <conditionalFormatting sqref="I49">
    <cfRule type="containsText" dxfId="80" priority="19" operator="containsText" text="Ab">
      <formula>NOT(ISERROR(SEARCH("Ab",I49)))</formula>
    </cfRule>
  </conditionalFormatting>
  <conditionalFormatting sqref="I53">
    <cfRule type="containsText" dxfId="79" priority="18" operator="containsText" text="Ab">
      <formula>NOT(ISERROR(SEARCH("Ab",I53)))</formula>
    </cfRule>
  </conditionalFormatting>
  <conditionalFormatting sqref="I55">
    <cfRule type="containsText" dxfId="78" priority="17" operator="containsText" text="Ab">
      <formula>NOT(ISERROR(SEARCH("Ab",I55)))</formula>
    </cfRule>
  </conditionalFormatting>
  <conditionalFormatting sqref="I58:I59">
    <cfRule type="containsText" dxfId="77" priority="16" operator="containsText" text="Ab">
      <formula>NOT(ISERROR(SEARCH("Ab",I58)))</formula>
    </cfRule>
  </conditionalFormatting>
  <conditionalFormatting sqref="I63">
    <cfRule type="containsText" dxfId="76" priority="15" operator="containsText" text="Ab">
      <formula>NOT(ISERROR(SEARCH("Ab",I63)))</formula>
    </cfRule>
  </conditionalFormatting>
  <conditionalFormatting sqref="N31:N35 N45:N51 N18:N29 N55:N62">
    <cfRule type="containsText" dxfId="75" priority="14" operator="containsText" text="Ab">
      <formula>NOT(ISERROR(SEARCH("Ab",N18)))</formula>
    </cfRule>
  </conditionalFormatting>
  <conditionalFormatting sqref="N30">
    <cfRule type="containsText" dxfId="74" priority="13" operator="containsText" text="Ab">
      <formula>NOT(ISERROR(SEARCH("Ab",N30)))</formula>
    </cfRule>
  </conditionalFormatting>
  <conditionalFormatting sqref="N36">
    <cfRule type="containsText" dxfId="73" priority="12" operator="containsText" text="Ab">
      <formula>NOT(ISERROR(SEARCH("Ab",N36)))</formula>
    </cfRule>
  </conditionalFormatting>
  <conditionalFormatting sqref="N44">
    <cfRule type="containsText" dxfId="72" priority="11" operator="containsText" text="Ab">
      <formula>NOT(ISERROR(SEARCH("Ab",N44)))</formula>
    </cfRule>
  </conditionalFormatting>
  <conditionalFormatting sqref="N53">
    <cfRule type="containsText" dxfId="71" priority="10" operator="containsText" text="Ab">
      <formula>NOT(ISERROR(SEARCH("Ab",N53)))</formula>
    </cfRule>
  </conditionalFormatting>
  <conditionalFormatting sqref="N63">
    <cfRule type="containsText" dxfId="70" priority="9" operator="containsText" text="Ab">
      <formula>NOT(ISERROR(SEARCH("Ab",N63)))</formula>
    </cfRule>
  </conditionalFormatting>
  <conditionalFormatting sqref="L63">
    <cfRule type="containsText" dxfId="69" priority="8" operator="containsText" text="Ab">
      <formula>NOT(ISERROR(SEARCH("Ab",L63)))</formula>
    </cfRule>
  </conditionalFormatting>
  <conditionalFormatting sqref="L21:L22">
    <cfRule type="containsText" dxfId="68" priority="7" operator="containsText" text="Ab">
      <formula>NOT(ISERROR(SEARCH("Ab",L21)))</formula>
    </cfRule>
  </conditionalFormatting>
  <conditionalFormatting sqref="L28">
    <cfRule type="containsText" dxfId="67" priority="6" operator="containsText" text="Ab">
      <formula>NOT(ISERROR(SEARCH("Ab",L28)))</formula>
    </cfRule>
  </conditionalFormatting>
  <conditionalFormatting sqref="L31">
    <cfRule type="containsText" dxfId="66" priority="5" operator="containsText" text="Ab">
      <formula>NOT(ISERROR(SEARCH("Ab",L31)))</formula>
    </cfRule>
  </conditionalFormatting>
  <conditionalFormatting sqref="L33">
    <cfRule type="containsText" dxfId="65" priority="4" operator="containsText" text="Ab">
      <formula>NOT(ISERROR(SEARCH("Ab",L33)))</formula>
    </cfRule>
  </conditionalFormatting>
  <conditionalFormatting sqref="L36">
    <cfRule type="containsText" dxfId="64" priority="3" operator="containsText" text="Ab">
      <formula>NOT(ISERROR(SEARCH("Ab",L36)))</formula>
    </cfRule>
  </conditionalFormatting>
  <conditionalFormatting sqref="L42">
    <cfRule type="containsText" dxfId="63" priority="2" operator="containsText" text="Ab">
      <formula>NOT(ISERROR(SEARCH("Ab",L42)))</formula>
    </cfRule>
  </conditionalFormatting>
  <conditionalFormatting sqref="L53">
    <cfRule type="containsText" dxfId="62" priority="1" operator="containsText" text="Ab">
      <formula>NOT(ISERROR(SEARCH("Ab",L53)))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8"/>
  <sheetViews>
    <sheetView topLeftCell="A30" zoomScaleNormal="100" workbookViewId="0">
      <selection activeCell="J19" sqref="J19"/>
    </sheetView>
  </sheetViews>
  <sheetFormatPr defaultRowHeight="14.4" x14ac:dyDescent="0.3"/>
  <cols>
    <col min="3" max="3" width="29.6640625" customWidth="1"/>
    <col min="4" max="4" width="13.6640625" customWidth="1"/>
    <col min="5" max="9" width="12" bestFit="1" customWidth="1"/>
    <col min="10" max="10" width="15.44140625" customWidth="1"/>
    <col min="11" max="15" width="12" bestFit="1" customWidth="1"/>
  </cols>
  <sheetData>
    <row r="2" spans="2:15" x14ac:dyDescent="0.3">
      <c r="B2" s="1" t="s">
        <v>22</v>
      </c>
      <c r="C2" s="2"/>
      <c r="D2" s="2"/>
      <c r="E2" s="2"/>
      <c r="F2" s="2"/>
      <c r="G2" s="2"/>
      <c r="H2" s="2"/>
      <c r="I2" s="2"/>
      <c r="J2" s="2"/>
    </row>
    <row r="3" spans="2:15" ht="60" x14ac:dyDescent="0.9">
      <c r="B3" s="2"/>
      <c r="C3" s="3" t="s">
        <v>0</v>
      </c>
      <c r="D3" s="2"/>
      <c r="E3" s="2"/>
      <c r="F3" s="2"/>
      <c r="G3" s="2"/>
      <c r="H3" s="2"/>
      <c r="I3" s="2"/>
      <c r="J3" s="2"/>
    </row>
    <row r="4" spans="2:15" ht="18" x14ac:dyDescent="0.35">
      <c r="B4" s="2"/>
      <c r="C4" s="4" t="s">
        <v>1</v>
      </c>
      <c r="D4" s="2"/>
      <c r="E4" s="2"/>
      <c r="F4" s="2"/>
      <c r="G4" s="2"/>
      <c r="H4" s="2"/>
      <c r="I4" s="2"/>
      <c r="J4" s="2"/>
    </row>
    <row r="5" spans="2:15" x14ac:dyDescent="0.3">
      <c r="B5" s="2"/>
      <c r="C5" s="2"/>
      <c r="D5" s="2"/>
      <c r="E5" s="2"/>
      <c r="F5" s="2"/>
      <c r="G5" s="2"/>
      <c r="H5" s="2"/>
      <c r="I5" s="2"/>
      <c r="J5" s="2"/>
    </row>
    <row r="6" spans="2:15" ht="15.6" x14ac:dyDescent="0.3">
      <c r="B6" s="42" t="s">
        <v>2</v>
      </c>
      <c r="C6" s="42"/>
      <c r="D6" s="42"/>
      <c r="E6" s="42"/>
      <c r="F6" s="42"/>
      <c r="G6" s="42"/>
      <c r="H6" s="42"/>
      <c r="I6" s="42"/>
      <c r="J6" s="42"/>
    </row>
    <row r="7" spans="2:15" ht="15.6" x14ac:dyDescent="0.3">
      <c r="B7" s="42" t="s">
        <v>3</v>
      </c>
      <c r="C7" s="42"/>
      <c r="D7" s="42"/>
      <c r="E7" s="42"/>
      <c r="F7" s="42"/>
      <c r="G7" s="42"/>
      <c r="H7" s="42"/>
      <c r="I7" s="42"/>
      <c r="J7" s="42"/>
    </row>
    <row r="8" spans="2:15" x14ac:dyDescent="0.3">
      <c r="B8" s="5" t="s">
        <v>21</v>
      </c>
      <c r="C8" s="2"/>
      <c r="D8" s="2"/>
      <c r="E8" s="2"/>
      <c r="F8" s="2"/>
      <c r="G8" s="2"/>
      <c r="H8" s="2"/>
      <c r="I8" s="2"/>
      <c r="J8" s="2"/>
    </row>
    <row r="9" spans="2:15" x14ac:dyDescent="0.3">
      <c r="B9" s="6"/>
      <c r="C9" s="6"/>
      <c r="D9" s="6"/>
      <c r="E9" s="6"/>
      <c r="F9" s="6"/>
      <c r="G9" s="6"/>
      <c r="H9" s="6"/>
      <c r="I9" s="6"/>
      <c r="J9" s="6"/>
    </row>
    <row r="11" spans="2:15" x14ac:dyDescent="0.3">
      <c r="B11" s="43" t="s">
        <v>23</v>
      </c>
      <c r="C11" s="43"/>
      <c r="D11" s="43"/>
      <c r="E11" s="43"/>
      <c r="F11" s="6"/>
      <c r="G11" s="6"/>
      <c r="H11" s="6"/>
      <c r="I11" s="6"/>
      <c r="J11" s="6"/>
    </row>
    <row r="13" spans="2:15" ht="15.6" x14ac:dyDescent="0.3">
      <c r="B13" s="7"/>
      <c r="C13" s="7" t="s">
        <v>4</v>
      </c>
      <c r="D13" s="8">
        <v>45172</v>
      </c>
      <c r="E13" s="8">
        <v>45179</v>
      </c>
      <c r="F13" s="8">
        <v>45183</v>
      </c>
      <c r="G13" s="8">
        <v>45183</v>
      </c>
      <c r="H13" s="8">
        <v>45183</v>
      </c>
      <c r="I13" s="8">
        <v>45186</v>
      </c>
      <c r="J13" s="8">
        <v>45200</v>
      </c>
      <c r="K13" s="8">
        <v>45204</v>
      </c>
      <c r="L13" s="8">
        <v>45207</v>
      </c>
      <c r="M13" s="8">
        <v>45211</v>
      </c>
      <c r="N13" s="8">
        <v>45214</v>
      </c>
      <c r="O13" s="8">
        <v>45218</v>
      </c>
    </row>
    <row r="14" spans="2:15" ht="31.2" x14ac:dyDescent="0.3">
      <c r="B14" s="9"/>
      <c r="C14" s="9" t="s">
        <v>5</v>
      </c>
      <c r="D14" s="10" t="s">
        <v>6</v>
      </c>
      <c r="E14" s="10" t="s">
        <v>7</v>
      </c>
      <c r="F14" s="10" t="s">
        <v>8</v>
      </c>
      <c r="G14" s="10" t="s">
        <v>9</v>
      </c>
      <c r="H14" s="10" t="s">
        <v>10</v>
      </c>
      <c r="I14" s="10" t="s">
        <v>11</v>
      </c>
      <c r="J14" s="10" t="s">
        <v>12</v>
      </c>
      <c r="K14" s="10" t="s">
        <v>13</v>
      </c>
      <c r="L14" s="10" t="s">
        <v>14</v>
      </c>
      <c r="M14" s="10" t="s">
        <v>15</v>
      </c>
      <c r="N14" s="10" t="s">
        <v>16</v>
      </c>
      <c r="O14" s="10" t="s">
        <v>17</v>
      </c>
    </row>
    <row r="15" spans="2:15" ht="15.6" x14ac:dyDescent="0.3">
      <c r="B15" s="7"/>
      <c r="C15" s="7" t="s">
        <v>18</v>
      </c>
      <c r="D15" s="10">
        <v>40</v>
      </c>
      <c r="E15" s="10">
        <v>80</v>
      </c>
      <c r="F15" s="10">
        <v>80</v>
      </c>
      <c r="G15" s="10">
        <v>80</v>
      </c>
      <c r="H15" s="10">
        <v>40</v>
      </c>
      <c r="I15" s="10">
        <v>80</v>
      </c>
      <c r="J15" s="10">
        <v>40</v>
      </c>
      <c r="K15" s="10">
        <v>40</v>
      </c>
      <c r="L15" s="10">
        <v>40</v>
      </c>
      <c r="M15" s="10">
        <v>40</v>
      </c>
      <c r="N15" s="10">
        <v>40</v>
      </c>
      <c r="O15" s="10">
        <v>40</v>
      </c>
    </row>
    <row r="16" spans="2:15" ht="15.6" x14ac:dyDescent="0.3">
      <c r="B16" s="11" t="s">
        <v>19</v>
      </c>
      <c r="C16" s="11" t="s">
        <v>20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2:16" ht="15.6" x14ac:dyDescent="0.3">
      <c r="B17" s="23"/>
      <c r="C17" s="24" t="s">
        <v>130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44"/>
    </row>
    <row r="18" spans="2:16" ht="15.6" x14ac:dyDescent="0.3">
      <c r="B18" s="14">
        <v>1</v>
      </c>
      <c r="C18" s="27" t="s">
        <v>46</v>
      </c>
      <c r="D18" s="22"/>
      <c r="E18" s="30">
        <v>53</v>
      </c>
      <c r="F18" s="30">
        <v>62</v>
      </c>
      <c r="G18" s="19"/>
      <c r="H18" s="19"/>
      <c r="I18" s="19">
        <v>53</v>
      </c>
      <c r="J18" s="19" t="s">
        <v>45</v>
      </c>
      <c r="K18" s="19"/>
      <c r="L18" s="19" t="s">
        <v>45</v>
      </c>
      <c r="M18" s="19">
        <v>33</v>
      </c>
      <c r="N18" s="19" t="s">
        <v>45</v>
      </c>
      <c r="O18" s="19"/>
      <c r="P18" s="44"/>
    </row>
    <row r="19" spans="2:16" ht="15.6" x14ac:dyDescent="0.3">
      <c r="B19" s="14">
        <v>2</v>
      </c>
      <c r="C19" s="27" t="s">
        <v>47</v>
      </c>
      <c r="D19" s="45"/>
      <c r="E19" s="33">
        <v>44</v>
      </c>
      <c r="F19" s="33"/>
      <c r="G19" s="19"/>
      <c r="H19" s="19"/>
      <c r="I19" s="19">
        <v>48</v>
      </c>
      <c r="J19" s="19">
        <v>28</v>
      </c>
      <c r="K19" s="19"/>
      <c r="L19" s="19" t="s">
        <v>45</v>
      </c>
      <c r="M19" s="19" t="s">
        <v>45</v>
      </c>
      <c r="N19" s="19" t="s">
        <v>45</v>
      </c>
      <c r="O19" s="19"/>
      <c r="P19" s="44"/>
    </row>
    <row r="20" spans="2:16" ht="15.6" x14ac:dyDescent="0.3">
      <c r="B20" s="18">
        <v>3</v>
      </c>
      <c r="C20" s="27" t="s">
        <v>48</v>
      </c>
      <c r="D20" s="45"/>
      <c r="E20" s="33">
        <v>51</v>
      </c>
      <c r="F20" s="33"/>
      <c r="G20" s="19">
        <v>70</v>
      </c>
      <c r="H20" s="19"/>
      <c r="I20" s="19">
        <v>60</v>
      </c>
      <c r="J20" s="19">
        <v>38</v>
      </c>
      <c r="K20" s="19"/>
      <c r="L20" s="19">
        <v>20</v>
      </c>
      <c r="M20" s="19">
        <v>34</v>
      </c>
      <c r="N20" s="19">
        <v>28</v>
      </c>
      <c r="O20" s="19"/>
      <c r="P20" s="44"/>
    </row>
    <row r="21" spans="2:16" ht="15.6" x14ac:dyDescent="0.3">
      <c r="B21" s="18">
        <v>4</v>
      </c>
      <c r="C21" s="27" t="s">
        <v>49</v>
      </c>
      <c r="D21" s="45"/>
      <c r="E21" s="33">
        <v>63</v>
      </c>
      <c r="F21" s="33"/>
      <c r="G21" s="19">
        <v>70</v>
      </c>
      <c r="H21" s="19"/>
      <c r="I21" s="19">
        <v>64</v>
      </c>
      <c r="J21" s="19">
        <v>38</v>
      </c>
      <c r="K21" s="19"/>
      <c r="L21" s="19">
        <v>20</v>
      </c>
      <c r="M21" s="19">
        <v>39</v>
      </c>
      <c r="N21" s="19">
        <v>29</v>
      </c>
      <c r="O21" s="19"/>
      <c r="P21" s="44"/>
    </row>
    <row r="22" spans="2:16" ht="15.6" x14ac:dyDescent="0.3">
      <c r="B22" s="18">
        <v>5</v>
      </c>
      <c r="C22" s="27" t="s">
        <v>50</v>
      </c>
      <c r="D22" s="45"/>
      <c r="E22" s="33">
        <v>59</v>
      </c>
      <c r="F22" s="33"/>
      <c r="G22" s="19">
        <v>51</v>
      </c>
      <c r="H22" s="19"/>
      <c r="I22" s="19">
        <v>60</v>
      </c>
      <c r="J22" s="19">
        <v>39</v>
      </c>
      <c r="K22" s="19"/>
      <c r="L22" s="19">
        <v>24</v>
      </c>
      <c r="M22" s="19">
        <v>31</v>
      </c>
      <c r="N22" s="19">
        <v>30</v>
      </c>
      <c r="O22" s="19"/>
      <c r="P22" s="44"/>
    </row>
    <row r="23" spans="2:16" ht="15.6" x14ac:dyDescent="0.3">
      <c r="B23" s="18">
        <v>6</v>
      </c>
      <c r="C23" s="27" t="s">
        <v>51</v>
      </c>
      <c r="D23" s="45">
        <v>18</v>
      </c>
      <c r="E23" s="33">
        <v>33</v>
      </c>
      <c r="F23" s="33"/>
      <c r="G23" s="19"/>
      <c r="H23" s="19">
        <v>19</v>
      </c>
      <c r="I23" s="19">
        <v>38</v>
      </c>
      <c r="J23" s="19">
        <v>28</v>
      </c>
      <c r="K23" s="19"/>
      <c r="L23" s="19">
        <v>11</v>
      </c>
      <c r="M23" s="19">
        <v>32</v>
      </c>
      <c r="N23" s="19">
        <v>13</v>
      </c>
      <c r="O23" s="19"/>
      <c r="P23" s="44"/>
    </row>
    <row r="24" spans="2:16" ht="15.6" x14ac:dyDescent="0.3">
      <c r="B24" s="18">
        <v>7</v>
      </c>
      <c r="C24" s="27" t="s">
        <v>52</v>
      </c>
      <c r="D24" s="45"/>
      <c r="E24" s="33">
        <v>56</v>
      </c>
      <c r="F24" s="33">
        <v>67</v>
      </c>
      <c r="G24" s="19"/>
      <c r="H24" s="19"/>
      <c r="I24" s="19">
        <v>52</v>
      </c>
      <c r="J24" s="19">
        <v>36</v>
      </c>
      <c r="K24" s="19"/>
      <c r="L24" s="19">
        <v>24</v>
      </c>
      <c r="M24" s="19">
        <v>39</v>
      </c>
      <c r="N24" s="19">
        <v>27</v>
      </c>
      <c r="O24" s="19"/>
      <c r="P24" s="44"/>
    </row>
    <row r="25" spans="2:16" ht="15.6" x14ac:dyDescent="0.3">
      <c r="B25" s="18">
        <v>8</v>
      </c>
      <c r="C25" s="27" t="s">
        <v>53</v>
      </c>
      <c r="D25" s="45"/>
      <c r="E25" s="33">
        <v>57</v>
      </c>
      <c r="F25" s="33"/>
      <c r="G25" s="19">
        <v>47</v>
      </c>
      <c r="H25" s="19"/>
      <c r="I25" s="19">
        <v>49</v>
      </c>
      <c r="J25" s="19">
        <v>35</v>
      </c>
      <c r="K25" s="19"/>
      <c r="L25" s="19">
        <v>33</v>
      </c>
      <c r="M25" s="19">
        <v>32</v>
      </c>
      <c r="N25" s="19">
        <v>15</v>
      </c>
      <c r="O25" s="19"/>
      <c r="P25" s="44"/>
    </row>
    <row r="26" spans="2:16" ht="15.6" x14ac:dyDescent="0.3">
      <c r="B26" s="18">
        <v>9</v>
      </c>
      <c r="C26" s="27" t="s">
        <v>54</v>
      </c>
      <c r="D26" s="45"/>
      <c r="E26" s="33">
        <v>25</v>
      </c>
      <c r="F26" s="33">
        <v>33</v>
      </c>
      <c r="G26" s="19"/>
      <c r="H26" s="19"/>
      <c r="I26" s="19" t="s">
        <v>45</v>
      </c>
      <c r="J26" s="19">
        <v>28</v>
      </c>
      <c r="K26" s="19"/>
      <c r="L26" s="19">
        <v>14</v>
      </c>
      <c r="M26" s="19">
        <v>24</v>
      </c>
      <c r="N26" s="19">
        <v>14</v>
      </c>
      <c r="O26" s="19"/>
      <c r="P26" s="44"/>
    </row>
    <row r="27" spans="2:16" ht="15.6" x14ac:dyDescent="0.3">
      <c r="B27" s="18">
        <v>10</v>
      </c>
      <c r="C27" s="27" t="s">
        <v>55</v>
      </c>
      <c r="D27" s="46">
        <v>15</v>
      </c>
      <c r="E27" s="33">
        <v>41</v>
      </c>
      <c r="F27" s="33"/>
      <c r="G27" s="19"/>
      <c r="H27" s="19">
        <v>19</v>
      </c>
      <c r="I27" s="19">
        <v>49</v>
      </c>
      <c r="J27" s="19">
        <v>30</v>
      </c>
      <c r="K27" s="19"/>
      <c r="L27" s="19">
        <v>9</v>
      </c>
      <c r="M27" s="19">
        <v>28</v>
      </c>
      <c r="N27" s="19">
        <v>17</v>
      </c>
      <c r="O27" s="19"/>
      <c r="P27" s="44"/>
    </row>
    <row r="28" spans="2:16" ht="15.6" x14ac:dyDescent="0.3">
      <c r="B28" s="18">
        <v>11</v>
      </c>
      <c r="C28" s="27" t="s">
        <v>56</v>
      </c>
      <c r="D28" s="46">
        <v>14</v>
      </c>
      <c r="E28" s="33">
        <v>26</v>
      </c>
      <c r="F28" s="33"/>
      <c r="G28" s="19"/>
      <c r="H28" s="19">
        <v>15</v>
      </c>
      <c r="I28" s="19">
        <v>33</v>
      </c>
      <c r="J28" s="19">
        <v>21</v>
      </c>
      <c r="K28" s="19"/>
      <c r="L28" s="19">
        <v>11</v>
      </c>
      <c r="M28" s="19">
        <v>26</v>
      </c>
      <c r="N28" s="19">
        <v>17</v>
      </c>
      <c r="O28" s="19"/>
      <c r="P28" s="44"/>
    </row>
    <row r="29" spans="2:16" ht="15.6" x14ac:dyDescent="0.3">
      <c r="B29" s="18">
        <v>12</v>
      </c>
      <c r="C29" s="27" t="s">
        <v>57</v>
      </c>
      <c r="D29" s="46"/>
      <c r="E29" s="33">
        <v>56</v>
      </c>
      <c r="F29" s="33">
        <v>66</v>
      </c>
      <c r="G29" s="19"/>
      <c r="H29" s="19"/>
      <c r="I29" s="19">
        <v>66</v>
      </c>
      <c r="J29" s="19" t="s">
        <v>45</v>
      </c>
      <c r="K29" s="19"/>
      <c r="L29" s="19">
        <v>35</v>
      </c>
      <c r="M29" s="19">
        <v>33</v>
      </c>
      <c r="N29" s="19">
        <v>38</v>
      </c>
      <c r="O29" s="19"/>
      <c r="P29" s="44"/>
    </row>
    <row r="30" spans="2:16" ht="15.6" x14ac:dyDescent="0.3">
      <c r="B30" s="18">
        <v>13</v>
      </c>
      <c r="C30" s="27" t="s">
        <v>58</v>
      </c>
      <c r="D30" s="46">
        <v>28</v>
      </c>
      <c r="E30" s="33">
        <v>51</v>
      </c>
      <c r="F30" s="33"/>
      <c r="G30" s="19"/>
      <c r="H30" s="19">
        <v>20</v>
      </c>
      <c r="I30" s="19" t="s">
        <v>45</v>
      </c>
      <c r="J30" s="19" t="s">
        <v>45</v>
      </c>
      <c r="K30" s="19"/>
      <c r="L30" s="19" t="s">
        <v>45</v>
      </c>
      <c r="M30" s="19">
        <v>36</v>
      </c>
      <c r="N30" s="19" t="s">
        <v>45</v>
      </c>
      <c r="O30" s="19"/>
      <c r="P30" s="44"/>
    </row>
    <row r="31" spans="2:16" ht="15.6" x14ac:dyDescent="0.3">
      <c r="B31" s="18">
        <v>14</v>
      </c>
      <c r="C31" s="27" t="s">
        <v>59</v>
      </c>
      <c r="D31" s="46"/>
      <c r="E31" s="33">
        <v>48</v>
      </c>
      <c r="F31" s="33"/>
      <c r="G31" s="19">
        <v>44</v>
      </c>
      <c r="H31" s="19"/>
      <c r="I31" s="19">
        <v>48</v>
      </c>
      <c r="J31" s="19">
        <v>34</v>
      </c>
      <c r="K31" s="19"/>
      <c r="L31" s="19" t="s">
        <v>45</v>
      </c>
      <c r="M31" s="19">
        <v>38</v>
      </c>
      <c r="N31" s="19">
        <v>25</v>
      </c>
      <c r="O31" s="19"/>
      <c r="P31" s="44"/>
    </row>
    <row r="32" spans="2:16" ht="15.6" x14ac:dyDescent="0.3">
      <c r="B32" s="18">
        <v>15</v>
      </c>
      <c r="C32" s="27" t="s">
        <v>60</v>
      </c>
      <c r="D32" s="46"/>
      <c r="E32" s="33">
        <v>12</v>
      </c>
      <c r="F32" s="33">
        <v>16</v>
      </c>
      <c r="G32" s="19"/>
      <c r="H32" s="19"/>
      <c r="I32" s="19" t="s">
        <v>45</v>
      </c>
      <c r="J32" s="19" t="s">
        <v>45</v>
      </c>
      <c r="K32" s="19"/>
      <c r="L32" s="19">
        <v>10</v>
      </c>
      <c r="M32" s="19">
        <v>28</v>
      </c>
      <c r="N32" s="19" t="s">
        <v>45</v>
      </c>
      <c r="O32" s="19"/>
      <c r="P32" s="44"/>
    </row>
    <row r="33" spans="2:16" ht="15.6" x14ac:dyDescent="0.3">
      <c r="B33" s="18">
        <v>16</v>
      </c>
      <c r="C33" s="27" t="s">
        <v>61</v>
      </c>
      <c r="D33" s="46">
        <v>18</v>
      </c>
      <c r="E33" s="33">
        <v>52</v>
      </c>
      <c r="F33" s="33"/>
      <c r="G33" s="19"/>
      <c r="H33" s="19">
        <v>14</v>
      </c>
      <c r="I33" s="19">
        <v>50</v>
      </c>
      <c r="J33" s="19">
        <v>20</v>
      </c>
      <c r="K33" s="19"/>
      <c r="L33" s="19">
        <v>34</v>
      </c>
      <c r="M33" s="19" t="s">
        <v>45</v>
      </c>
      <c r="N33" s="19">
        <v>24</v>
      </c>
      <c r="O33" s="19"/>
      <c r="P33" s="44"/>
    </row>
    <row r="34" spans="2:16" ht="15.6" x14ac:dyDescent="0.3">
      <c r="B34" s="18">
        <v>17</v>
      </c>
      <c r="C34" s="27" t="s">
        <v>62</v>
      </c>
      <c r="D34" s="46"/>
      <c r="E34" s="33">
        <v>15</v>
      </c>
      <c r="F34" s="33">
        <v>25</v>
      </c>
      <c r="G34" s="19"/>
      <c r="H34" s="19"/>
      <c r="I34" s="19" t="s">
        <v>45</v>
      </c>
      <c r="J34" s="19" t="s">
        <v>45</v>
      </c>
      <c r="K34" s="19"/>
      <c r="L34" s="19" t="s">
        <v>45</v>
      </c>
      <c r="M34" s="19">
        <v>14</v>
      </c>
      <c r="N34" s="19">
        <v>6</v>
      </c>
      <c r="O34" s="19"/>
      <c r="P34" s="44"/>
    </row>
    <row r="35" spans="2:16" ht="15.6" x14ac:dyDescent="0.3">
      <c r="B35" s="17"/>
      <c r="C35" s="17"/>
      <c r="D35" s="47"/>
      <c r="E35" s="47"/>
      <c r="F35" s="47"/>
      <c r="G35" s="25"/>
      <c r="H35" s="25"/>
      <c r="I35" s="25"/>
      <c r="J35" s="25"/>
      <c r="K35" s="25"/>
      <c r="L35" s="25"/>
      <c r="M35" s="25"/>
      <c r="N35" s="25"/>
      <c r="O35" s="25"/>
      <c r="P35" s="44"/>
    </row>
    <row r="36" spans="2:16" ht="15.6" x14ac:dyDescent="0.3">
      <c r="B36" s="18"/>
      <c r="C36" s="15"/>
      <c r="D36" s="46"/>
      <c r="E36" s="33"/>
      <c r="F36" s="33"/>
      <c r="G36" s="19"/>
      <c r="H36" s="19"/>
      <c r="I36" s="19"/>
      <c r="J36" s="19"/>
      <c r="K36" s="19"/>
      <c r="L36" s="19"/>
      <c r="M36" s="19"/>
      <c r="N36" s="19"/>
      <c r="O36" s="19"/>
      <c r="P36" s="44"/>
    </row>
    <row r="37" spans="2:16" ht="15.6" x14ac:dyDescent="0.3">
      <c r="B37" s="18"/>
      <c r="C37" s="26" t="s">
        <v>131</v>
      </c>
      <c r="D37" s="33"/>
      <c r="E37" s="33"/>
      <c r="F37" s="33"/>
      <c r="G37" s="19"/>
      <c r="H37" s="19"/>
      <c r="I37" s="19"/>
      <c r="J37" s="19"/>
      <c r="K37" s="19"/>
      <c r="L37" s="19"/>
      <c r="M37" s="19"/>
      <c r="N37" s="19"/>
      <c r="O37" s="19"/>
      <c r="P37" s="44"/>
    </row>
    <row r="38" spans="2:16" ht="15.6" x14ac:dyDescent="0.3">
      <c r="B38" s="18">
        <v>1</v>
      </c>
      <c r="C38" s="27" t="s">
        <v>63</v>
      </c>
      <c r="D38" s="19"/>
      <c r="E38" s="19">
        <v>34</v>
      </c>
      <c r="F38" s="19"/>
      <c r="G38" s="19"/>
      <c r="H38" s="19"/>
      <c r="I38" s="19">
        <v>27</v>
      </c>
      <c r="J38" s="19">
        <v>21</v>
      </c>
      <c r="K38" s="19"/>
      <c r="L38" s="19">
        <v>18</v>
      </c>
      <c r="M38" s="19">
        <v>13</v>
      </c>
      <c r="N38" s="19">
        <v>22</v>
      </c>
      <c r="O38" s="19"/>
      <c r="P38" s="44"/>
    </row>
    <row r="39" spans="2:16" ht="15.6" x14ac:dyDescent="0.3">
      <c r="B39" s="18">
        <v>2</v>
      </c>
      <c r="C39" s="27" t="s">
        <v>64</v>
      </c>
      <c r="D39" s="19"/>
      <c r="E39" s="19">
        <v>40</v>
      </c>
      <c r="F39" s="19"/>
      <c r="G39" s="19">
        <v>37</v>
      </c>
      <c r="H39" s="19"/>
      <c r="I39" s="19">
        <v>54</v>
      </c>
      <c r="J39" s="19" t="s">
        <v>45</v>
      </c>
      <c r="K39" s="19"/>
      <c r="L39" s="19" t="s">
        <v>45</v>
      </c>
      <c r="M39" s="19">
        <v>34</v>
      </c>
      <c r="N39" s="19">
        <v>27</v>
      </c>
      <c r="O39" s="19"/>
      <c r="P39" s="44"/>
    </row>
    <row r="40" spans="2:16" ht="15.6" x14ac:dyDescent="0.3">
      <c r="B40" s="18">
        <v>3</v>
      </c>
      <c r="C40" s="27" t="s">
        <v>65</v>
      </c>
      <c r="D40" s="19"/>
      <c r="E40" s="19">
        <v>21</v>
      </c>
      <c r="F40" s="19">
        <v>38</v>
      </c>
      <c r="G40" s="19"/>
      <c r="H40" s="19"/>
      <c r="I40" s="19">
        <v>35</v>
      </c>
      <c r="J40" s="19">
        <v>23</v>
      </c>
      <c r="K40" s="19"/>
      <c r="L40" s="19">
        <v>17</v>
      </c>
      <c r="M40" s="19">
        <v>19</v>
      </c>
      <c r="N40" s="19">
        <v>23</v>
      </c>
      <c r="O40" s="19"/>
      <c r="P40" s="44"/>
    </row>
    <row r="41" spans="2:16" ht="15.6" x14ac:dyDescent="0.3">
      <c r="B41" s="18">
        <v>4</v>
      </c>
      <c r="C41" s="27" t="s">
        <v>66</v>
      </c>
      <c r="D41" s="19"/>
      <c r="E41" s="19">
        <v>48</v>
      </c>
      <c r="F41" s="19"/>
      <c r="G41" s="19">
        <v>67</v>
      </c>
      <c r="H41" s="19"/>
      <c r="I41" s="19">
        <v>62</v>
      </c>
      <c r="J41" s="19">
        <v>37</v>
      </c>
      <c r="K41" s="19"/>
      <c r="L41" s="19">
        <v>27</v>
      </c>
      <c r="M41" s="19">
        <v>35</v>
      </c>
      <c r="N41" s="19">
        <v>32</v>
      </c>
      <c r="O41" s="19"/>
      <c r="P41" s="44"/>
    </row>
    <row r="42" spans="2:16" ht="15.6" x14ac:dyDescent="0.3">
      <c r="B42" s="18">
        <v>5</v>
      </c>
      <c r="C42" s="27" t="s">
        <v>67</v>
      </c>
      <c r="D42" s="19"/>
      <c r="E42" s="19">
        <v>49</v>
      </c>
      <c r="F42" s="19">
        <v>67</v>
      </c>
      <c r="G42" s="19"/>
      <c r="H42" s="19"/>
      <c r="I42" s="19" t="s">
        <v>45</v>
      </c>
      <c r="J42" s="19" t="s">
        <v>45</v>
      </c>
      <c r="K42" s="19"/>
      <c r="L42" s="19" t="s">
        <v>45</v>
      </c>
      <c r="M42" s="19" t="s">
        <v>45</v>
      </c>
      <c r="N42" s="19" t="s">
        <v>45</v>
      </c>
      <c r="O42" s="19"/>
      <c r="P42" s="44"/>
    </row>
    <row r="43" spans="2:16" ht="15.6" x14ac:dyDescent="0.3">
      <c r="B43" s="18">
        <v>6</v>
      </c>
      <c r="C43" s="27" t="s">
        <v>68</v>
      </c>
      <c r="D43" s="19">
        <v>29</v>
      </c>
      <c r="E43" s="19">
        <v>53</v>
      </c>
      <c r="F43" s="19"/>
      <c r="G43" s="19"/>
      <c r="H43" s="19">
        <v>26</v>
      </c>
      <c r="I43" s="19">
        <v>56</v>
      </c>
      <c r="J43" s="19">
        <v>30</v>
      </c>
      <c r="K43" s="19"/>
      <c r="L43" s="19">
        <v>18</v>
      </c>
      <c r="M43" s="19" t="s">
        <v>45</v>
      </c>
      <c r="N43" s="19">
        <v>19</v>
      </c>
      <c r="O43" s="19"/>
      <c r="P43" s="44"/>
    </row>
    <row r="44" spans="2:16" ht="15.6" x14ac:dyDescent="0.3">
      <c r="B44" s="18">
        <v>7</v>
      </c>
      <c r="C44" s="27" t="s">
        <v>69</v>
      </c>
      <c r="D44" s="19"/>
      <c r="E44" s="19">
        <v>33</v>
      </c>
      <c r="F44" s="19"/>
      <c r="G44" s="19">
        <v>48</v>
      </c>
      <c r="H44" s="19"/>
      <c r="I44" s="19">
        <v>53</v>
      </c>
      <c r="J44" s="19">
        <v>29</v>
      </c>
      <c r="K44" s="19"/>
      <c r="L44" s="19">
        <v>26</v>
      </c>
      <c r="M44" s="19">
        <v>38</v>
      </c>
      <c r="N44" s="19">
        <v>33</v>
      </c>
      <c r="O44" s="19"/>
      <c r="P44" s="44"/>
    </row>
    <row r="45" spans="2:16" ht="15.6" x14ac:dyDescent="0.3">
      <c r="B45" s="18">
        <v>8</v>
      </c>
      <c r="C45" s="27" t="s">
        <v>70</v>
      </c>
      <c r="D45" s="19"/>
      <c r="E45" s="19">
        <v>53</v>
      </c>
      <c r="F45" s="19"/>
      <c r="G45" s="19">
        <v>38</v>
      </c>
      <c r="H45" s="19"/>
      <c r="I45" s="19">
        <v>57</v>
      </c>
      <c r="J45" s="19">
        <v>29</v>
      </c>
      <c r="K45" s="19"/>
      <c r="L45" s="19">
        <v>15</v>
      </c>
      <c r="M45" s="19">
        <v>39</v>
      </c>
      <c r="N45" s="19">
        <v>31</v>
      </c>
      <c r="O45" s="19"/>
      <c r="P45" s="44"/>
    </row>
    <row r="46" spans="2:16" ht="15.6" x14ac:dyDescent="0.3">
      <c r="B46" s="18">
        <v>9</v>
      </c>
      <c r="C46" s="27" t="s">
        <v>71</v>
      </c>
      <c r="D46" s="19"/>
      <c r="E46" s="19">
        <v>49</v>
      </c>
      <c r="F46" s="19"/>
      <c r="G46" s="19">
        <v>55</v>
      </c>
      <c r="H46" s="19"/>
      <c r="I46" s="19">
        <v>58</v>
      </c>
      <c r="J46" s="19">
        <v>32</v>
      </c>
      <c r="K46" s="19"/>
      <c r="L46" s="19">
        <v>25</v>
      </c>
      <c r="M46" s="19">
        <v>24</v>
      </c>
      <c r="N46" s="19">
        <v>29</v>
      </c>
      <c r="O46" s="19"/>
      <c r="P46" s="44"/>
    </row>
    <row r="47" spans="2:16" ht="15.6" x14ac:dyDescent="0.3">
      <c r="B47" s="15">
        <v>10</v>
      </c>
      <c r="C47" s="27" t="s">
        <v>72</v>
      </c>
      <c r="D47" s="19"/>
      <c r="E47" s="19">
        <v>54</v>
      </c>
      <c r="F47" s="19"/>
      <c r="G47" s="19">
        <v>55</v>
      </c>
      <c r="H47" s="19"/>
      <c r="I47" s="19">
        <v>59</v>
      </c>
      <c r="J47" s="19">
        <v>38</v>
      </c>
      <c r="K47" s="19"/>
      <c r="L47" s="19" t="s">
        <v>45</v>
      </c>
      <c r="M47" s="19" t="s">
        <v>45</v>
      </c>
      <c r="N47" s="19" t="s">
        <v>45</v>
      </c>
      <c r="O47" s="19"/>
      <c r="P47" s="44"/>
    </row>
    <row r="48" spans="2:16" ht="15.6" x14ac:dyDescent="0.3">
      <c r="B48" s="15">
        <v>11</v>
      </c>
      <c r="C48" s="27" t="s">
        <v>73</v>
      </c>
      <c r="D48" s="19">
        <v>17</v>
      </c>
      <c r="E48" s="19">
        <v>37</v>
      </c>
      <c r="F48" s="19"/>
      <c r="G48" s="19"/>
      <c r="H48" s="19">
        <v>24</v>
      </c>
      <c r="I48" s="19">
        <v>48</v>
      </c>
      <c r="J48" s="19">
        <v>25</v>
      </c>
      <c r="K48" s="19"/>
      <c r="L48" s="19">
        <v>28</v>
      </c>
      <c r="M48" s="19">
        <v>30</v>
      </c>
      <c r="N48" s="19">
        <v>18</v>
      </c>
      <c r="O48" s="19"/>
      <c r="P48" s="44"/>
    </row>
    <row r="49" spans="2:16" ht="15.6" x14ac:dyDescent="0.3">
      <c r="B49" s="15">
        <v>12</v>
      </c>
      <c r="C49" s="27" t="s">
        <v>74</v>
      </c>
      <c r="D49" s="19">
        <v>27</v>
      </c>
      <c r="E49" s="19">
        <v>59</v>
      </c>
      <c r="F49" s="19"/>
      <c r="G49" s="19"/>
      <c r="H49" s="19">
        <v>35</v>
      </c>
      <c r="I49" s="19">
        <v>67</v>
      </c>
      <c r="J49" s="19">
        <v>36</v>
      </c>
      <c r="K49" s="19"/>
      <c r="L49" s="19">
        <v>26</v>
      </c>
      <c r="M49" s="19">
        <v>37</v>
      </c>
      <c r="N49" s="19">
        <v>36</v>
      </c>
      <c r="O49" s="19"/>
      <c r="P49" s="44"/>
    </row>
    <row r="50" spans="2:16" ht="15.6" x14ac:dyDescent="0.3">
      <c r="B50" s="15">
        <v>13</v>
      </c>
      <c r="C50" s="27" t="s">
        <v>75</v>
      </c>
      <c r="D50" s="19">
        <v>21</v>
      </c>
      <c r="E50" s="19">
        <v>45</v>
      </c>
      <c r="F50" s="19"/>
      <c r="G50" s="19"/>
      <c r="H50" s="19"/>
      <c r="I50" s="19">
        <v>46</v>
      </c>
      <c r="J50" s="19">
        <v>28</v>
      </c>
      <c r="K50" s="19"/>
      <c r="L50" s="19">
        <v>15</v>
      </c>
      <c r="M50" s="19" t="s">
        <v>45</v>
      </c>
      <c r="N50" s="19">
        <v>25</v>
      </c>
      <c r="O50" s="19"/>
      <c r="P50" s="44"/>
    </row>
    <row r="51" spans="2:16" ht="15.6" x14ac:dyDescent="0.3">
      <c r="B51" s="15">
        <v>14</v>
      </c>
      <c r="C51" s="27" t="s">
        <v>76</v>
      </c>
      <c r="D51" s="19"/>
      <c r="E51" s="19">
        <v>33</v>
      </c>
      <c r="F51" s="19">
        <v>37</v>
      </c>
      <c r="G51" s="19"/>
      <c r="H51" s="19"/>
      <c r="I51" s="19" t="s">
        <v>45</v>
      </c>
      <c r="J51" s="19" t="s">
        <v>45</v>
      </c>
      <c r="K51" s="19"/>
      <c r="L51" s="19" t="s">
        <v>45</v>
      </c>
      <c r="M51" s="19" t="s">
        <v>45</v>
      </c>
      <c r="N51" s="19" t="s">
        <v>45</v>
      </c>
      <c r="O51" s="19"/>
      <c r="P51" s="44"/>
    </row>
    <row r="52" spans="2:16" ht="15.6" x14ac:dyDescent="0.3">
      <c r="B52" s="15">
        <v>15</v>
      </c>
      <c r="C52" s="27" t="s">
        <v>77</v>
      </c>
      <c r="D52" s="19"/>
      <c r="E52" s="19">
        <v>46</v>
      </c>
      <c r="F52" s="19">
        <v>54</v>
      </c>
      <c r="G52" s="19"/>
      <c r="H52" s="19"/>
      <c r="I52" s="19">
        <v>46</v>
      </c>
      <c r="J52" s="19" t="s">
        <v>45</v>
      </c>
      <c r="K52" s="19"/>
      <c r="L52" s="19">
        <v>20</v>
      </c>
      <c r="M52" s="19" t="s">
        <v>45</v>
      </c>
      <c r="N52" s="19">
        <v>30</v>
      </c>
      <c r="O52" s="19"/>
      <c r="P52" s="44"/>
    </row>
    <row r="53" spans="2:16" ht="15.6" x14ac:dyDescent="0.3">
      <c r="B53" s="15">
        <v>16</v>
      </c>
      <c r="C53" s="27" t="s">
        <v>78</v>
      </c>
      <c r="D53" s="19"/>
      <c r="E53" s="19" t="s">
        <v>45</v>
      </c>
      <c r="F53" s="19"/>
      <c r="G53" s="19"/>
      <c r="H53" s="19"/>
      <c r="I53" s="19" t="s">
        <v>45</v>
      </c>
      <c r="J53" s="19">
        <v>30</v>
      </c>
      <c r="K53" s="19"/>
      <c r="L53" s="19">
        <v>19</v>
      </c>
      <c r="M53" s="19">
        <v>34</v>
      </c>
      <c r="N53" s="19">
        <v>25</v>
      </c>
      <c r="O53" s="19"/>
      <c r="P53" s="44"/>
    </row>
    <row r="54" spans="2:16" ht="15.6" x14ac:dyDescent="0.3">
      <c r="B54" s="15">
        <v>17</v>
      </c>
      <c r="C54" s="27" t="s">
        <v>79</v>
      </c>
      <c r="D54" s="19"/>
      <c r="E54" s="19">
        <v>23</v>
      </c>
      <c r="F54" s="19">
        <v>12</v>
      </c>
      <c r="G54" s="19"/>
      <c r="H54" s="19"/>
      <c r="I54" s="19">
        <v>39</v>
      </c>
      <c r="J54" s="19">
        <v>28</v>
      </c>
      <c r="K54" s="19"/>
      <c r="L54" s="19">
        <v>7</v>
      </c>
      <c r="M54" s="19">
        <v>23</v>
      </c>
      <c r="N54" s="19">
        <v>28</v>
      </c>
      <c r="O54" s="19"/>
      <c r="P54" s="44"/>
    </row>
    <row r="55" spans="2:16" ht="15.6" x14ac:dyDescent="0.3">
      <c r="B55" s="15">
        <v>18</v>
      </c>
      <c r="C55" s="27" t="s">
        <v>80</v>
      </c>
      <c r="D55" s="19"/>
      <c r="E55" s="19">
        <v>17</v>
      </c>
      <c r="F55" s="19"/>
      <c r="G55" s="19">
        <v>15</v>
      </c>
      <c r="H55" s="19"/>
      <c r="I55" s="19">
        <v>26</v>
      </c>
      <c r="J55" s="19">
        <v>12</v>
      </c>
      <c r="K55" s="19"/>
      <c r="L55" s="19">
        <v>13</v>
      </c>
      <c r="M55" s="19">
        <v>13</v>
      </c>
      <c r="N55" s="19">
        <v>10</v>
      </c>
      <c r="O55" s="19"/>
      <c r="P55" s="44"/>
    </row>
    <row r="56" spans="2:16" ht="15.6" x14ac:dyDescent="0.3">
      <c r="B56" s="15">
        <v>19</v>
      </c>
      <c r="C56" s="27" t="s">
        <v>81</v>
      </c>
      <c r="D56" s="19"/>
      <c r="E56" s="19">
        <v>47</v>
      </c>
      <c r="F56" s="19"/>
      <c r="G56" s="19">
        <v>44</v>
      </c>
      <c r="H56" s="19"/>
      <c r="I56" s="19">
        <v>55</v>
      </c>
      <c r="J56" s="19">
        <v>35</v>
      </c>
      <c r="K56" s="19"/>
      <c r="L56" s="19">
        <v>19</v>
      </c>
      <c r="M56" s="19">
        <v>39</v>
      </c>
      <c r="N56" s="19">
        <v>25</v>
      </c>
      <c r="O56" s="19"/>
      <c r="P56" s="44"/>
    </row>
    <row r="57" spans="2:16" ht="15.6" x14ac:dyDescent="0.3">
      <c r="B57" s="15">
        <v>20</v>
      </c>
      <c r="C57" s="27" t="s">
        <v>82</v>
      </c>
      <c r="D57" s="19"/>
      <c r="E57" s="19">
        <v>21</v>
      </c>
      <c r="F57" s="19"/>
      <c r="G57" s="19"/>
      <c r="H57" s="19"/>
      <c r="I57" s="19">
        <v>27</v>
      </c>
      <c r="J57" s="19">
        <v>16</v>
      </c>
      <c r="K57" s="19"/>
      <c r="L57" s="19">
        <v>10</v>
      </c>
      <c r="M57" s="19">
        <v>17</v>
      </c>
      <c r="N57" s="19" t="s">
        <v>45</v>
      </c>
      <c r="O57" s="19"/>
      <c r="P57" s="44"/>
    </row>
    <row r="58" spans="2:16" ht="15.6" x14ac:dyDescent="0.3">
      <c r="B58" s="15">
        <v>21</v>
      </c>
      <c r="C58" s="27" t="s">
        <v>83</v>
      </c>
      <c r="D58" s="19"/>
      <c r="E58" s="19" t="s">
        <v>45</v>
      </c>
      <c r="F58" s="19"/>
      <c r="G58" s="19">
        <v>56</v>
      </c>
      <c r="H58" s="19"/>
      <c r="I58" s="19">
        <v>50</v>
      </c>
      <c r="J58" s="19">
        <v>34</v>
      </c>
      <c r="K58" s="19"/>
      <c r="L58" s="19" t="s">
        <v>45</v>
      </c>
      <c r="M58" s="19">
        <v>34</v>
      </c>
      <c r="N58" s="19" t="s">
        <v>45</v>
      </c>
      <c r="O58" s="19"/>
      <c r="P58" s="44"/>
    </row>
    <row r="59" spans="2:16" ht="15.6" x14ac:dyDescent="0.3">
      <c r="B59" s="15">
        <v>22</v>
      </c>
      <c r="C59" s="27" t="s">
        <v>84</v>
      </c>
      <c r="D59" s="19"/>
      <c r="E59" s="19" t="s">
        <v>45</v>
      </c>
      <c r="F59" s="19">
        <v>19</v>
      </c>
      <c r="G59" s="19"/>
      <c r="H59" s="19"/>
      <c r="I59" s="19">
        <v>67</v>
      </c>
      <c r="J59" s="19" t="s">
        <v>45</v>
      </c>
      <c r="K59" s="19"/>
      <c r="L59" s="19">
        <v>40</v>
      </c>
      <c r="M59" s="19" t="s">
        <v>45</v>
      </c>
      <c r="N59" s="19">
        <v>40</v>
      </c>
      <c r="O59" s="19"/>
      <c r="P59" s="44"/>
    </row>
    <row r="60" spans="2:16" ht="15.6" x14ac:dyDescent="0.3">
      <c r="B60" s="15">
        <v>23</v>
      </c>
      <c r="C60" s="27" t="s">
        <v>85</v>
      </c>
      <c r="D60" s="19"/>
      <c r="E60" s="19">
        <v>33</v>
      </c>
      <c r="F60" s="19">
        <v>8</v>
      </c>
      <c r="G60" s="19"/>
      <c r="H60" s="19"/>
      <c r="I60" s="19">
        <v>38</v>
      </c>
      <c r="J60" s="19">
        <v>17</v>
      </c>
      <c r="K60" s="19"/>
      <c r="L60" s="19">
        <v>8</v>
      </c>
      <c r="M60" s="19">
        <v>18</v>
      </c>
      <c r="N60" s="19">
        <v>7</v>
      </c>
      <c r="O60" s="19"/>
      <c r="P60" s="44"/>
    </row>
    <row r="61" spans="2:16" ht="15.6" x14ac:dyDescent="0.3">
      <c r="B61" s="15">
        <v>24</v>
      </c>
      <c r="C61" s="27" t="s">
        <v>86</v>
      </c>
      <c r="D61" s="19"/>
      <c r="E61" s="19" t="s">
        <v>45</v>
      </c>
      <c r="F61" s="19"/>
      <c r="G61" s="19"/>
      <c r="H61" s="19"/>
      <c r="I61" s="19" t="s">
        <v>45</v>
      </c>
      <c r="J61" s="19" t="s">
        <v>45</v>
      </c>
      <c r="K61" s="19"/>
      <c r="L61" s="19" t="s">
        <v>45</v>
      </c>
      <c r="M61" s="19" t="s">
        <v>45</v>
      </c>
      <c r="N61" s="19" t="s">
        <v>45</v>
      </c>
      <c r="O61" s="19"/>
      <c r="P61" s="44"/>
    </row>
    <row r="62" spans="2:16" ht="15.6" x14ac:dyDescent="0.3"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44"/>
    </row>
    <row r="63" spans="2:16" ht="15.6" x14ac:dyDescent="0.3"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44"/>
    </row>
    <row r="64" spans="2:16" ht="15.6" x14ac:dyDescent="0.3"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44"/>
    </row>
    <row r="65" spans="4:16" ht="15.6" x14ac:dyDescent="0.3"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44"/>
    </row>
    <row r="66" spans="4:16" ht="15.6" x14ac:dyDescent="0.3"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44"/>
    </row>
    <row r="67" spans="4:16" ht="15.6" x14ac:dyDescent="0.3"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44"/>
    </row>
    <row r="68" spans="4:16" ht="15.6" x14ac:dyDescent="0.3"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44"/>
    </row>
    <row r="69" spans="4:16" ht="15.6" x14ac:dyDescent="0.3"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44"/>
    </row>
    <row r="70" spans="4:16" ht="15.6" x14ac:dyDescent="0.3"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44"/>
    </row>
    <row r="71" spans="4:16" ht="15.6" x14ac:dyDescent="0.3"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44"/>
    </row>
    <row r="72" spans="4:16" ht="15.6" x14ac:dyDescent="0.3"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44"/>
    </row>
    <row r="73" spans="4:16" ht="15.6" x14ac:dyDescent="0.3"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44"/>
    </row>
    <row r="74" spans="4:16" ht="15.6" x14ac:dyDescent="0.3"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44"/>
    </row>
    <row r="75" spans="4:16" ht="15.6" x14ac:dyDescent="0.3"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44"/>
    </row>
    <row r="76" spans="4:16" ht="15.6" x14ac:dyDescent="0.3"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44"/>
    </row>
    <row r="77" spans="4:16" ht="15.6" x14ac:dyDescent="0.3"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44"/>
    </row>
    <row r="78" spans="4:16" ht="15.6" x14ac:dyDescent="0.3"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44"/>
    </row>
    <row r="79" spans="4:16" ht="15.6" x14ac:dyDescent="0.3"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44"/>
    </row>
    <row r="80" spans="4:16" ht="15.6" x14ac:dyDescent="0.3"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44"/>
    </row>
    <row r="81" spans="4:16" ht="15.6" x14ac:dyDescent="0.3"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44"/>
    </row>
    <row r="82" spans="4:16" ht="15.6" x14ac:dyDescent="0.3"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44"/>
    </row>
    <row r="83" spans="4:16" ht="15.6" x14ac:dyDescent="0.3"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44"/>
    </row>
    <row r="84" spans="4:16" ht="15.6" x14ac:dyDescent="0.3"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44"/>
    </row>
    <row r="85" spans="4:16" ht="15.6" x14ac:dyDescent="0.3"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44"/>
    </row>
    <row r="86" spans="4:16" ht="15.6" x14ac:dyDescent="0.3"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44"/>
    </row>
    <row r="87" spans="4:16" ht="15.6" x14ac:dyDescent="0.3"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44"/>
    </row>
    <row r="88" spans="4:16" ht="15.6" x14ac:dyDescent="0.3"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44"/>
    </row>
    <row r="89" spans="4:16" ht="15.6" x14ac:dyDescent="0.3"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44"/>
    </row>
    <row r="90" spans="4:16" ht="15.6" x14ac:dyDescent="0.3"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44"/>
    </row>
    <row r="91" spans="4:16" ht="15.6" x14ac:dyDescent="0.3"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44"/>
    </row>
    <row r="92" spans="4:16" ht="15.6" x14ac:dyDescent="0.3"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44"/>
    </row>
    <row r="93" spans="4:16" ht="15.6" x14ac:dyDescent="0.3"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44"/>
    </row>
    <row r="94" spans="4:16" ht="15.6" x14ac:dyDescent="0.3"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44"/>
    </row>
    <row r="95" spans="4:16" ht="15.6" x14ac:dyDescent="0.3"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44"/>
    </row>
    <row r="96" spans="4:16" ht="15.6" x14ac:dyDescent="0.3"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44"/>
    </row>
    <row r="97" spans="4:16" ht="15.6" x14ac:dyDescent="0.3"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44"/>
    </row>
    <row r="98" spans="4:16" ht="15.6" x14ac:dyDescent="0.3"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4"/>
    </row>
    <row r="99" spans="4:16" ht="15.6" x14ac:dyDescent="0.3"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44"/>
    </row>
    <row r="100" spans="4:16" ht="15.6" x14ac:dyDescent="0.3"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44"/>
    </row>
    <row r="101" spans="4:16" ht="15.6" x14ac:dyDescent="0.3"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44"/>
    </row>
    <row r="102" spans="4:16" ht="15.6" x14ac:dyDescent="0.3"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44"/>
    </row>
    <row r="103" spans="4:16" ht="15.6" x14ac:dyDescent="0.3"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44"/>
    </row>
    <row r="104" spans="4:16" ht="15.6" x14ac:dyDescent="0.3"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44"/>
    </row>
    <row r="105" spans="4:16" ht="15.6" x14ac:dyDescent="0.3"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44"/>
    </row>
    <row r="106" spans="4:16" x14ac:dyDescent="0.3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4:16" x14ac:dyDescent="0.3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4:16" x14ac:dyDescent="0.3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</row>
  </sheetData>
  <mergeCells count="3">
    <mergeCell ref="B6:J6"/>
    <mergeCell ref="B7:J7"/>
    <mergeCell ref="B11:E11"/>
  </mergeCells>
  <conditionalFormatting sqref="B54:B61 C54:C60 G18:H34 G37:H43 N33:N34 M34 M37:N41 G35:J36 L35:N36">
    <cfRule type="containsText" dxfId="61" priority="57" operator="containsText" text="Ab">
      <formula>NOT(ISERROR(SEARCH("Ab",B18)))</formula>
    </cfRule>
  </conditionalFormatting>
  <conditionalFormatting sqref="G51:G61">
    <cfRule type="containsText" dxfId="60" priority="56" operator="containsText" text="Ab">
      <formula>NOT(ISERROR(SEARCH("Ab",G51)))</formula>
    </cfRule>
  </conditionalFormatting>
  <conditionalFormatting sqref="H51:H61">
    <cfRule type="containsText" dxfId="59" priority="55" operator="containsText" text="Ab">
      <formula>NOT(ISERROR(SEARCH("Ab",H51)))</formula>
    </cfRule>
  </conditionalFormatting>
  <conditionalFormatting sqref="J60 J43:J46 J19:J28 J37:J38 J33 J31 J40:J41 J54:J58">
    <cfRule type="containsText" dxfId="58" priority="54" operator="containsText" text="Ab">
      <formula>NOT(ISERROR(SEARCH("Ab",J19)))</formula>
    </cfRule>
  </conditionalFormatting>
  <conditionalFormatting sqref="J18">
    <cfRule type="containsText" dxfId="57" priority="53" operator="containsText" text="Ab">
      <formula>NOT(ISERROR(SEARCH("Ab",J18)))</formula>
    </cfRule>
  </conditionalFormatting>
  <conditionalFormatting sqref="J29:J30">
    <cfRule type="containsText" dxfId="56" priority="52" operator="containsText" text="Ab">
      <formula>NOT(ISERROR(SEARCH("Ab",J29)))</formula>
    </cfRule>
  </conditionalFormatting>
  <conditionalFormatting sqref="J32">
    <cfRule type="containsText" dxfId="55" priority="51" operator="containsText" text="Ab">
      <formula>NOT(ISERROR(SEARCH("Ab",J32)))</formula>
    </cfRule>
  </conditionalFormatting>
  <conditionalFormatting sqref="J34">
    <cfRule type="containsText" dxfId="54" priority="50" operator="containsText" text="Ab">
      <formula>NOT(ISERROR(SEARCH("Ab",J34)))</formula>
    </cfRule>
  </conditionalFormatting>
  <conditionalFormatting sqref="J39">
    <cfRule type="containsText" dxfId="53" priority="49" operator="containsText" text="Ab">
      <formula>NOT(ISERROR(SEARCH("Ab",J39)))</formula>
    </cfRule>
  </conditionalFormatting>
  <conditionalFormatting sqref="J42">
    <cfRule type="containsText" dxfId="52" priority="48" operator="containsText" text="Ab">
      <formula>NOT(ISERROR(SEARCH("Ab",J42)))</formula>
    </cfRule>
  </conditionalFormatting>
  <conditionalFormatting sqref="J51:J52">
    <cfRule type="containsText" dxfId="51" priority="47" operator="containsText" text="Ab">
      <formula>NOT(ISERROR(SEARCH("Ab",J51)))</formula>
    </cfRule>
  </conditionalFormatting>
  <conditionalFormatting sqref="J59">
    <cfRule type="containsText" dxfId="50" priority="46" operator="containsText" text="Ab">
      <formula>NOT(ISERROR(SEARCH("Ab",J59)))</formula>
    </cfRule>
  </conditionalFormatting>
  <conditionalFormatting sqref="J61">
    <cfRule type="containsText" dxfId="49" priority="45" operator="containsText" text="Ab">
      <formula>NOT(ISERROR(SEARCH("Ab",J61)))</formula>
    </cfRule>
  </conditionalFormatting>
  <conditionalFormatting sqref="N54:N56 N43:N46 N31 N20:N29 N59:N60">
    <cfRule type="containsText" dxfId="48" priority="44" operator="containsText" text="Ab">
      <formula>NOT(ISERROR(SEARCH("Ab",N20)))</formula>
    </cfRule>
  </conditionalFormatting>
  <conditionalFormatting sqref="N18:N19">
    <cfRule type="containsText" dxfId="47" priority="43" operator="containsText" text="Ab">
      <formula>NOT(ISERROR(SEARCH("Ab",N18)))</formula>
    </cfRule>
  </conditionalFormatting>
  <conditionalFormatting sqref="N30">
    <cfRule type="containsText" dxfId="46" priority="42" operator="containsText" text="Ab">
      <formula>NOT(ISERROR(SEARCH("Ab",N30)))</formula>
    </cfRule>
  </conditionalFormatting>
  <conditionalFormatting sqref="N32">
    <cfRule type="containsText" dxfId="45" priority="41" operator="containsText" text="Ab">
      <formula>NOT(ISERROR(SEARCH("Ab",N32)))</formula>
    </cfRule>
  </conditionalFormatting>
  <conditionalFormatting sqref="N42">
    <cfRule type="containsText" dxfId="44" priority="40" operator="containsText" text="Ab">
      <formula>NOT(ISERROR(SEARCH("Ab",N42)))</formula>
    </cfRule>
  </conditionalFormatting>
  <conditionalFormatting sqref="N47">
    <cfRule type="containsText" dxfId="43" priority="39" operator="containsText" text="Ab">
      <formula>NOT(ISERROR(SEARCH("Ab",N47)))</formula>
    </cfRule>
  </conditionalFormatting>
  <conditionalFormatting sqref="N51">
    <cfRule type="containsText" dxfId="42" priority="38" operator="containsText" text="Ab">
      <formula>NOT(ISERROR(SEARCH("Ab",N51)))</formula>
    </cfRule>
  </conditionalFormatting>
  <conditionalFormatting sqref="N57:N58">
    <cfRule type="containsText" dxfId="41" priority="37" operator="containsText" text="Ab">
      <formula>NOT(ISERROR(SEARCH("Ab",N57)))</formula>
    </cfRule>
  </conditionalFormatting>
  <conditionalFormatting sqref="N61">
    <cfRule type="containsText" dxfId="40" priority="36" operator="containsText" text="Ab">
      <formula>NOT(ISERROR(SEARCH("Ab",N61)))</formula>
    </cfRule>
  </conditionalFormatting>
  <conditionalFormatting sqref="M60 M18 M44:M46 M20:M32 M54:M58">
    <cfRule type="containsText" dxfId="39" priority="35" operator="containsText" text="Ab">
      <formula>NOT(ISERROR(SEARCH("Ab",M18)))</formula>
    </cfRule>
  </conditionalFormatting>
  <conditionalFormatting sqref="M61">
    <cfRule type="containsText" dxfId="38" priority="34" operator="containsText" text="Ab">
      <formula>NOT(ISERROR(SEARCH("Ab",M61)))</formula>
    </cfRule>
  </conditionalFormatting>
  <conditionalFormatting sqref="M59">
    <cfRule type="containsText" dxfId="37" priority="33" operator="containsText" text="Ab">
      <formula>NOT(ISERROR(SEARCH("Ab",M59)))</formula>
    </cfRule>
  </conditionalFormatting>
  <conditionalFormatting sqref="M42">
    <cfRule type="containsText" dxfId="36" priority="32" operator="containsText" text="Ab">
      <formula>NOT(ISERROR(SEARCH("Ab",M42)))</formula>
    </cfRule>
  </conditionalFormatting>
  <conditionalFormatting sqref="M43">
    <cfRule type="containsText" dxfId="35" priority="31" operator="containsText" text="Ab">
      <formula>NOT(ISERROR(SEARCH("Ab",M43)))</formula>
    </cfRule>
  </conditionalFormatting>
  <conditionalFormatting sqref="M50">
    <cfRule type="containsText" dxfId="34" priority="30" operator="containsText" text="Ab">
      <formula>NOT(ISERROR(SEARCH("Ab",M50)))</formula>
    </cfRule>
  </conditionalFormatting>
  <conditionalFormatting sqref="M51">
    <cfRule type="containsText" dxfId="33" priority="29" operator="containsText" text="Ab">
      <formula>NOT(ISERROR(SEARCH("Ab",M51)))</formula>
    </cfRule>
  </conditionalFormatting>
  <conditionalFormatting sqref="M52">
    <cfRule type="containsText" dxfId="32" priority="28" operator="containsText" text="Ab">
      <formula>NOT(ISERROR(SEARCH("Ab",M52)))</formula>
    </cfRule>
  </conditionalFormatting>
  <conditionalFormatting sqref="M47">
    <cfRule type="containsText" dxfId="31" priority="27" operator="containsText" text="Ab">
      <formula>NOT(ISERROR(SEARCH("Ab",M47)))</formula>
    </cfRule>
  </conditionalFormatting>
  <conditionalFormatting sqref="M19">
    <cfRule type="containsText" dxfId="30" priority="26" operator="containsText" text="Ab">
      <formula>NOT(ISERROR(SEARCH("Ab",M19)))</formula>
    </cfRule>
  </conditionalFormatting>
  <conditionalFormatting sqref="M33">
    <cfRule type="containsText" dxfId="29" priority="25" operator="containsText" text="Ab">
      <formula>NOT(ISERROR(SEARCH("Ab",M33)))</formula>
    </cfRule>
  </conditionalFormatting>
  <conditionalFormatting sqref="I18:I25 I52 I43 I54:I60 I27:I29 I33 I31 I37:I41">
    <cfRule type="containsText" dxfId="28" priority="24" operator="containsText" text="Ab">
      <formula>NOT(ISERROR(SEARCH("Ab",I18)))</formula>
    </cfRule>
  </conditionalFormatting>
  <conditionalFormatting sqref="I42">
    <cfRule type="containsText" dxfId="27" priority="23" operator="containsText" text="Ab">
      <formula>NOT(ISERROR(SEARCH("Ab",I42)))</formula>
    </cfRule>
  </conditionalFormatting>
  <conditionalFormatting sqref="I51">
    <cfRule type="containsText" dxfId="26" priority="22" operator="containsText" text="Ab">
      <formula>NOT(ISERROR(SEARCH("Ab",I51)))</formula>
    </cfRule>
  </conditionalFormatting>
  <conditionalFormatting sqref="I53">
    <cfRule type="containsText" dxfId="25" priority="21" operator="containsText" text="Ab">
      <formula>NOT(ISERROR(SEARCH("Ab",I53)))</formula>
    </cfRule>
  </conditionalFormatting>
  <conditionalFormatting sqref="I26">
    <cfRule type="containsText" dxfId="24" priority="20" operator="containsText" text="Ab">
      <formula>NOT(ISERROR(SEARCH("Ab",I26)))</formula>
    </cfRule>
  </conditionalFormatting>
  <conditionalFormatting sqref="I30">
    <cfRule type="containsText" dxfId="23" priority="19" operator="containsText" text="Ab">
      <formula>NOT(ISERROR(SEARCH("Ab",I30)))</formula>
    </cfRule>
  </conditionalFormatting>
  <conditionalFormatting sqref="I32">
    <cfRule type="containsText" dxfId="22" priority="18" operator="containsText" text="Ab">
      <formula>NOT(ISERROR(SEARCH("Ab",I32)))</formula>
    </cfRule>
  </conditionalFormatting>
  <conditionalFormatting sqref="I34">
    <cfRule type="containsText" dxfId="21" priority="17" operator="containsText" text="Ab">
      <formula>NOT(ISERROR(SEARCH("Ab",I34)))</formula>
    </cfRule>
  </conditionalFormatting>
  <conditionalFormatting sqref="I61">
    <cfRule type="containsText" dxfId="20" priority="16" operator="containsText" text="Ab">
      <formula>NOT(ISERROR(SEARCH("Ab",I61)))</formula>
    </cfRule>
  </conditionalFormatting>
  <conditionalFormatting sqref="E53">
    <cfRule type="containsText" dxfId="19" priority="15" operator="containsText" text="Ab">
      <formula>NOT(ISERROR(SEARCH("Ab",E53)))</formula>
    </cfRule>
  </conditionalFormatting>
  <conditionalFormatting sqref="E58">
    <cfRule type="containsText" dxfId="18" priority="14" operator="containsText" text="Ab">
      <formula>NOT(ISERROR(SEARCH("Ab",E58)))</formula>
    </cfRule>
  </conditionalFormatting>
  <conditionalFormatting sqref="E59">
    <cfRule type="containsText" dxfId="17" priority="13" operator="containsText" text="Ab">
      <formula>NOT(ISERROR(SEARCH("Ab",E59)))</formula>
    </cfRule>
  </conditionalFormatting>
  <conditionalFormatting sqref="E61">
    <cfRule type="containsText" dxfId="16" priority="12" operator="containsText" text="Ab">
      <formula>NOT(ISERROR(SEARCH("Ab",E61)))</formula>
    </cfRule>
  </conditionalFormatting>
  <conditionalFormatting sqref="L61">
    <cfRule type="containsText" dxfId="15" priority="11" operator="containsText" text="Ab">
      <formula>NOT(ISERROR(SEARCH("Ab",L61)))</formula>
    </cfRule>
  </conditionalFormatting>
  <conditionalFormatting sqref="L58">
    <cfRule type="containsText" dxfId="14" priority="10" operator="containsText" text="Ab">
      <formula>NOT(ISERROR(SEARCH("Ab",L58)))</formula>
    </cfRule>
  </conditionalFormatting>
  <conditionalFormatting sqref="L51">
    <cfRule type="containsText" dxfId="13" priority="9" operator="containsText" text="Ab">
      <formula>NOT(ISERROR(SEARCH("Ab",L51)))</formula>
    </cfRule>
  </conditionalFormatting>
  <conditionalFormatting sqref="L47">
    <cfRule type="containsText" dxfId="12" priority="8" operator="containsText" text="Ab">
      <formula>NOT(ISERROR(SEARCH("Ab",L47)))</formula>
    </cfRule>
  </conditionalFormatting>
  <conditionalFormatting sqref="L42">
    <cfRule type="containsText" dxfId="11" priority="7" operator="containsText" text="Ab">
      <formula>NOT(ISERROR(SEARCH("Ab",L42)))</formula>
    </cfRule>
  </conditionalFormatting>
  <conditionalFormatting sqref="L39">
    <cfRule type="containsText" dxfId="10" priority="6" operator="containsText" text="Ab">
      <formula>NOT(ISERROR(SEARCH("Ab",L39)))</formula>
    </cfRule>
  </conditionalFormatting>
  <conditionalFormatting sqref="L30">
    <cfRule type="containsText" dxfId="9" priority="5" operator="containsText" text="Ab">
      <formula>NOT(ISERROR(SEARCH("Ab",L30)))</formula>
    </cfRule>
  </conditionalFormatting>
  <conditionalFormatting sqref="L31">
    <cfRule type="containsText" dxfId="8" priority="4" operator="containsText" text="Ab">
      <formula>NOT(ISERROR(SEARCH("Ab",L31)))</formula>
    </cfRule>
  </conditionalFormatting>
  <conditionalFormatting sqref="L19">
    <cfRule type="containsText" dxfId="7" priority="3" operator="containsText" text="Ab">
      <formula>NOT(ISERROR(SEARCH("Ab",L19)))</formula>
    </cfRule>
  </conditionalFormatting>
  <conditionalFormatting sqref="L18">
    <cfRule type="containsText" dxfId="6" priority="2" operator="containsText" text="Ab">
      <formula>NOT(ISERROR(SEARCH("Ab",L18)))</formula>
    </cfRule>
  </conditionalFormatting>
  <conditionalFormatting sqref="L34">
    <cfRule type="containsText" dxfId="5" priority="1" operator="containsText" text="Ab">
      <formula>NOT(ISERROR(SEARCH("Ab",L34)))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8"/>
  <sheetViews>
    <sheetView tabSelected="1" topLeftCell="A14" zoomScaleNormal="100" workbookViewId="0">
      <selection activeCell="H24" sqref="H24"/>
    </sheetView>
  </sheetViews>
  <sheetFormatPr defaultRowHeight="14.4" x14ac:dyDescent="0.3"/>
  <cols>
    <col min="3" max="3" width="32.6640625" customWidth="1"/>
    <col min="4" max="8" width="11.44140625" bestFit="1" customWidth="1"/>
    <col min="9" max="10" width="11.44140625" style="6" bestFit="1" customWidth="1"/>
    <col min="11" max="13" width="11.44140625" bestFit="1" customWidth="1"/>
  </cols>
  <sheetData>
    <row r="2" spans="2:13" x14ac:dyDescent="0.3">
      <c r="B2" s="1" t="s">
        <v>22</v>
      </c>
      <c r="C2" s="2"/>
      <c r="D2" s="2"/>
      <c r="E2" s="2"/>
      <c r="F2" s="2"/>
      <c r="G2" s="2"/>
      <c r="H2" s="2"/>
      <c r="I2" s="16"/>
      <c r="J2" s="16"/>
    </row>
    <row r="3" spans="2:13" ht="60" x14ac:dyDescent="0.9">
      <c r="B3" s="2"/>
      <c r="C3" s="3" t="s">
        <v>0</v>
      </c>
      <c r="D3" s="2"/>
      <c r="E3" s="2"/>
      <c r="F3" s="2"/>
      <c r="G3" s="2"/>
      <c r="H3" s="2"/>
      <c r="I3" s="16"/>
      <c r="J3" s="16"/>
    </row>
    <row r="4" spans="2:13" ht="18" x14ac:dyDescent="0.35">
      <c r="B4" s="2"/>
      <c r="C4" s="4" t="s">
        <v>1</v>
      </c>
      <c r="D4" s="2"/>
      <c r="E4" s="2"/>
      <c r="F4" s="2"/>
      <c r="G4" s="2"/>
      <c r="H4" s="2"/>
      <c r="I4" s="16"/>
      <c r="J4" s="16"/>
    </row>
    <row r="5" spans="2:13" x14ac:dyDescent="0.3">
      <c r="B5" s="2"/>
      <c r="C5" s="2"/>
      <c r="D5" s="2"/>
      <c r="E5" s="2"/>
      <c r="F5" s="2"/>
      <c r="G5" s="2"/>
      <c r="H5" s="2"/>
      <c r="I5" s="16"/>
      <c r="J5" s="16"/>
    </row>
    <row r="6" spans="2:13" ht="15.6" x14ac:dyDescent="0.3">
      <c r="B6" s="42" t="s">
        <v>2</v>
      </c>
      <c r="C6" s="42"/>
      <c r="D6" s="42"/>
      <c r="E6" s="42"/>
      <c r="F6" s="42"/>
      <c r="G6" s="42"/>
      <c r="H6" s="42"/>
      <c r="I6" s="42"/>
      <c r="J6" s="42"/>
    </row>
    <row r="7" spans="2:13" ht="15.6" x14ac:dyDescent="0.3">
      <c r="B7" s="42" t="s">
        <v>3</v>
      </c>
      <c r="C7" s="42"/>
      <c r="D7" s="42"/>
      <c r="E7" s="42"/>
      <c r="F7" s="42"/>
      <c r="G7" s="42"/>
      <c r="H7" s="42"/>
      <c r="I7" s="42"/>
      <c r="J7" s="42"/>
    </row>
    <row r="8" spans="2:13" x14ac:dyDescent="0.3">
      <c r="B8" s="5" t="s">
        <v>21</v>
      </c>
      <c r="C8" s="2"/>
      <c r="D8" s="2"/>
      <c r="E8" s="2"/>
      <c r="F8" s="2"/>
      <c r="G8" s="2"/>
      <c r="H8" s="2"/>
      <c r="I8" s="16"/>
      <c r="J8" s="16"/>
    </row>
    <row r="9" spans="2:13" x14ac:dyDescent="0.3">
      <c r="B9" s="6"/>
      <c r="C9" s="6"/>
      <c r="D9" s="6"/>
      <c r="E9" s="6"/>
      <c r="F9" s="6"/>
      <c r="G9" s="6"/>
      <c r="H9" s="6"/>
    </row>
    <row r="11" spans="2:13" x14ac:dyDescent="0.3">
      <c r="B11" s="43" t="s">
        <v>43</v>
      </c>
      <c r="C11" s="43"/>
      <c r="D11" s="43"/>
      <c r="E11" s="43"/>
      <c r="F11" s="6"/>
      <c r="G11" s="6"/>
      <c r="H11" s="6"/>
    </row>
    <row r="12" spans="2:13" x14ac:dyDescent="0.3">
      <c r="H12" s="6"/>
      <c r="J12"/>
    </row>
    <row r="13" spans="2:13" ht="15.6" x14ac:dyDescent="0.3">
      <c r="B13" s="7"/>
      <c r="C13" s="7" t="s">
        <v>4</v>
      </c>
      <c r="D13" s="8">
        <v>45179</v>
      </c>
      <c r="E13" s="8">
        <v>45183</v>
      </c>
      <c r="F13" s="8">
        <v>45183</v>
      </c>
      <c r="G13" s="8">
        <v>45186</v>
      </c>
      <c r="H13" s="8">
        <v>45200</v>
      </c>
      <c r="I13" s="8">
        <v>45204</v>
      </c>
      <c r="J13" s="8">
        <v>45207</v>
      </c>
      <c r="K13" s="8">
        <v>45211</v>
      </c>
      <c r="L13" s="8">
        <v>45214</v>
      </c>
      <c r="M13" s="8">
        <v>45218</v>
      </c>
    </row>
    <row r="14" spans="2:13" ht="31.2" x14ac:dyDescent="0.3">
      <c r="B14" s="9"/>
      <c r="C14" s="9" t="s">
        <v>5</v>
      </c>
      <c r="D14" s="10" t="s">
        <v>7</v>
      </c>
      <c r="E14" s="10" t="s">
        <v>8</v>
      </c>
      <c r="F14" s="10" t="s">
        <v>9</v>
      </c>
      <c r="G14" s="10" t="s">
        <v>11</v>
      </c>
      <c r="H14" s="10" t="s">
        <v>12</v>
      </c>
      <c r="I14" s="10" t="s">
        <v>13</v>
      </c>
      <c r="J14" s="10" t="s">
        <v>14</v>
      </c>
      <c r="K14" s="10" t="s">
        <v>15</v>
      </c>
      <c r="L14" s="10" t="s">
        <v>16</v>
      </c>
      <c r="M14" s="10" t="s">
        <v>17</v>
      </c>
    </row>
    <row r="15" spans="2:13" ht="15.6" x14ac:dyDescent="0.3">
      <c r="B15" s="7"/>
      <c r="C15" s="7" t="s">
        <v>18</v>
      </c>
      <c r="D15" s="10">
        <v>80</v>
      </c>
      <c r="E15" s="10">
        <v>80</v>
      </c>
      <c r="F15" s="10">
        <v>80</v>
      </c>
      <c r="G15" s="10">
        <v>80</v>
      </c>
      <c r="H15" s="10">
        <v>40</v>
      </c>
      <c r="I15" s="10">
        <v>40</v>
      </c>
      <c r="J15" s="10">
        <v>40</v>
      </c>
      <c r="K15" s="10">
        <v>40</v>
      </c>
      <c r="L15" s="10">
        <v>40</v>
      </c>
      <c r="M15" s="10">
        <v>40</v>
      </c>
    </row>
    <row r="16" spans="2:13" ht="15.6" x14ac:dyDescent="0.3">
      <c r="B16" s="11" t="s">
        <v>19</v>
      </c>
      <c r="C16" s="11" t="s">
        <v>20</v>
      </c>
      <c r="D16" s="12"/>
      <c r="E16" s="12"/>
      <c r="F16" s="12"/>
      <c r="G16" s="17"/>
      <c r="H16" s="17"/>
      <c r="I16" s="12"/>
      <c r="J16" s="12"/>
      <c r="K16" s="12"/>
      <c r="L16" s="12"/>
      <c r="M16" s="12"/>
    </row>
    <row r="17" spans="2:14" ht="15.6" x14ac:dyDescent="0.3">
      <c r="B17" s="23"/>
      <c r="C17" s="24" t="s">
        <v>130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5"/>
    </row>
    <row r="18" spans="2:14" ht="15.6" x14ac:dyDescent="0.3">
      <c r="B18" s="14">
        <v>1</v>
      </c>
      <c r="C18" s="27" t="s">
        <v>25</v>
      </c>
      <c r="D18" s="30">
        <v>62</v>
      </c>
      <c r="E18" s="30"/>
      <c r="F18" s="30">
        <v>80</v>
      </c>
      <c r="G18" s="30">
        <v>68</v>
      </c>
      <c r="H18" s="30">
        <v>37</v>
      </c>
      <c r="I18" s="19">
        <v>31</v>
      </c>
      <c r="J18" s="19"/>
      <c r="K18" s="19">
        <v>40</v>
      </c>
      <c r="L18" s="19"/>
      <c r="M18" s="19"/>
      <c r="N18" s="35"/>
    </row>
    <row r="19" spans="2:14" ht="15.6" x14ac:dyDescent="0.3">
      <c r="B19" s="14">
        <v>2</v>
      </c>
      <c r="C19" s="27" t="s">
        <v>26</v>
      </c>
      <c r="D19" s="37">
        <v>66</v>
      </c>
      <c r="E19" s="37"/>
      <c r="F19" s="37">
        <v>76</v>
      </c>
      <c r="G19" s="37">
        <v>68</v>
      </c>
      <c r="H19" s="37">
        <v>35</v>
      </c>
      <c r="I19" s="19">
        <v>32</v>
      </c>
      <c r="J19" s="19"/>
      <c r="K19" s="19">
        <v>39</v>
      </c>
      <c r="L19" s="19"/>
      <c r="M19" s="19"/>
      <c r="N19" s="35"/>
    </row>
    <row r="20" spans="2:14" ht="15.6" x14ac:dyDescent="0.3">
      <c r="B20" s="14">
        <v>3</v>
      </c>
      <c r="C20" s="27" t="s">
        <v>27</v>
      </c>
      <c r="D20" s="37">
        <v>62</v>
      </c>
      <c r="E20" s="37"/>
      <c r="F20" s="37">
        <v>75</v>
      </c>
      <c r="G20" s="37">
        <v>68</v>
      </c>
      <c r="H20" s="37">
        <v>26</v>
      </c>
      <c r="I20" s="39" t="s">
        <v>45</v>
      </c>
      <c r="J20" s="19"/>
      <c r="K20" s="39" t="s">
        <v>45</v>
      </c>
      <c r="L20" s="19"/>
      <c r="M20" s="19"/>
      <c r="N20" s="35"/>
    </row>
    <row r="21" spans="2:14" ht="15.6" x14ac:dyDescent="0.3">
      <c r="B21" s="14">
        <v>4</v>
      </c>
      <c r="C21" s="27" t="s">
        <v>28</v>
      </c>
      <c r="D21" s="37">
        <v>47</v>
      </c>
      <c r="E21" s="37"/>
      <c r="F21" s="37">
        <v>52</v>
      </c>
      <c r="G21" s="37">
        <v>44</v>
      </c>
      <c r="H21" s="37">
        <v>23</v>
      </c>
      <c r="I21" s="19">
        <v>22</v>
      </c>
      <c r="J21" s="19"/>
      <c r="K21" s="39" t="s">
        <v>45</v>
      </c>
      <c r="L21" s="19"/>
      <c r="M21" s="19"/>
      <c r="N21" s="35"/>
    </row>
    <row r="22" spans="2:14" ht="15.6" x14ac:dyDescent="0.3">
      <c r="B22" s="14">
        <v>5</v>
      </c>
      <c r="C22" s="27" t="s">
        <v>29</v>
      </c>
      <c r="D22" s="37">
        <v>40</v>
      </c>
      <c r="E22" s="37"/>
      <c r="F22" s="37">
        <v>60</v>
      </c>
      <c r="G22" s="37">
        <v>52</v>
      </c>
      <c r="H22" s="37">
        <v>21</v>
      </c>
      <c r="I22" s="39" t="s">
        <v>45</v>
      </c>
      <c r="J22" s="19"/>
      <c r="K22" s="19">
        <v>18</v>
      </c>
      <c r="L22" s="19"/>
      <c r="M22" s="19"/>
      <c r="N22" s="35"/>
    </row>
    <row r="23" spans="2:14" ht="15.6" x14ac:dyDescent="0.3">
      <c r="B23" s="14">
        <v>6</v>
      </c>
      <c r="C23" s="27" t="s">
        <v>30</v>
      </c>
      <c r="D23" s="37">
        <v>35</v>
      </c>
      <c r="E23" s="37"/>
      <c r="F23" s="37">
        <v>35</v>
      </c>
      <c r="G23" s="37">
        <v>48</v>
      </c>
      <c r="H23" s="37">
        <v>10</v>
      </c>
      <c r="I23" s="19">
        <v>17</v>
      </c>
      <c r="J23" s="19"/>
      <c r="K23" s="39" t="s">
        <v>45</v>
      </c>
      <c r="L23" s="19"/>
      <c r="M23" s="19"/>
      <c r="N23" s="35"/>
    </row>
    <row r="24" spans="2:14" ht="15.6" x14ac:dyDescent="0.3">
      <c r="B24" s="14">
        <v>7</v>
      </c>
      <c r="C24" s="27" t="s">
        <v>31</v>
      </c>
      <c r="D24" s="37">
        <v>64</v>
      </c>
      <c r="E24" s="37"/>
      <c r="F24" s="37">
        <v>63</v>
      </c>
      <c r="G24" s="37">
        <v>65</v>
      </c>
      <c r="H24" s="37">
        <v>33</v>
      </c>
      <c r="I24" s="19">
        <v>33</v>
      </c>
      <c r="J24" s="19"/>
      <c r="K24" s="19">
        <v>19</v>
      </c>
      <c r="L24" s="19"/>
      <c r="M24" s="19"/>
      <c r="N24" s="35"/>
    </row>
    <row r="25" spans="2:14" ht="15.6" x14ac:dyDescent="0.3">
      <c r="B25" s="14">
        <v>8</v>
      </c>
      <c r="C25" s="27" t="s">
        <v>32</v>
      </c>
      <c r="D25" s="37">
        <v>69</v>
      </c>
      <c r="E25" s="37"/>
      <c r="F25" s="37">
        <v>79</v>
      </c>
      <c r="G25" s="37">
        <v>69</v>
      </c>
      <c r="H25" s="37">
        <v>39</v>
      </c>
      <c r="I25" s="39" t="s">
        <v>45</v>
      </c>
      <c r="J25" s="19"/>
      <c r="K25" s="19">
        <v>40</v>
      </c>
      <c r="L25" s="19"/>
      <c r="M25" s="19"/>
      <c r="N25" s="35"/>
    </row>
    <row r="26" spans="2:14" ht="15.6" x14ac:dyDescent="0.3">
      <c r="B26" s="17"/>
      <c r="C26" s="17"/>
      <c r="D26" s="38"/>
      <c r="E26" s="38"/>
      <c r="F26" s="38"/>
      <c r="G26" s="38"/>
      <c r="H26" s="38"/>
      <c r="I26" s="40"/>
      <c r="J26" s="25"/>
      <c r="K26" s="25"/>
      <c r="L26" s="19"/>
      <c r="M26" s="19"/>
      <c r="N26" s="35"/>
    </row>
    <row r="27" spans="2:14" ht="15.6" x14ac:dyDescent="0.3">
      <c r="B27" s="14"/>
      <c r="C27" s="15"/>
      <c r="D27" s="37"/>
      <c r="E27" s="37"/>
      <c r="F27" s="37"/>
      <c r="G27" s="37"/>
      <c r="H27" s="37"/>
      <c r="I27" s="19"/>
      <c r="J27" s="19"/>
      <c r="K27" s="19"/>
      <c r="L27" s="19"/>
      <c r="M27" s="19"/>
      <c r="N27" s="35"/>
    </row>
    <row r="28" spans="2:14" ht="15.6" x14ac:dyDescent="0.3">
      <c r="B28" s="14"/>
      <c r="C28" s="26" t="s">
        <v>131</v>
      </c>
      <c r="D28" s="37"/>
      <c r="E28" s="37"/>
      <c r="F28" s="37"/>
      <c r="G28" s="37"/>
      <c r="H28" s="37"/>
      <c r="I28" s="19"/>
      <c r="J28" s="19"/>
      <c r="K28" s="19"/>
      <c r="L28" s="19"/>
      <c r="M28" s="19"/>
      <c r="N28" s="35"/>
    </row>
    <row r="29" spans="2:14" ht="15.6" x14ac:dyDescent="0.3">
      <c r="B29" s="14">
        <v>1</v>
      </c>
      <c r="C29" s="27" t="s">
        <v>33</v>
      </c>
      <c r="D29" s="37">
        <v>52</v>
      </c>
      <c r="E29" s="37"/>
      <c r="F29" s="37">
        <v>60</v>
      </c>
      <c r="G29" s="39" t="s">
        <v>45</v>
      </c>
      <c r="H29" s="37">
        <v>29</v>
      </c>
      <c r="I29" s="19">
        <v>30</v>
      </c>
      <c r="J29" s="19"/>
      <c r="K29" s="19">
        <v>29</v>
      </c>
      <c r="L29" s="19"/>
      <c r="M29" s="19"/>
      <c r="N29" s="35"/>
    </row>
    <row r="30" spans="2:14" ht="15.6" x14ac:dyDescent="0.3">
      <c r="B30" s="14">
        <v>2</v>
      </c>
      <c r="C30" s="27" t="s">
        <v>34</v>
      </c>
      <c r="D30" s="37">
        <v>49</v>
      </c>
      <c r="E30" s="37">
        <v>44</v>
      </c>
      <c r="F30" s="37"/>
      <c r="G30" s="37">
        <v>63</v>
      </c>
      <c r="H30" s="37">
        <v>19</v>
      </c>
      <c r="I30" s="19">
        <v>20</v>
      </c>
      <c r="J30" s="19"/>
      <c r="K30" s="19">
        <v>19</v>
      </c>
      <c r="L30" s="19"/>
      <c r="M30" s="19"/>
      <c r="N30" s="35"/>
    </row>
    <row r="31" spans="2:14" ht="15.6" x14ac:dyDescent="0.3">
      <c r="B31" s="14">
        <v>3</v>
      </c>
      <c r="C31" s="27" t="s">
        <v>35</v>
      </c>
      <c r="D31" s="37">
        <v>37</v>
      </c>
      <c r="E31" s="37"/>
      <c r="F31" s="37">
        <v>37</v>
      </c>
      <c r="G31" s="39" t="s">
        <v>45</v>
      </c>
      <c r="H31" s="39" t="s">
        <v>45</v>
      </c>
      <c r="I31" s="19">
        <v>24</v>
      </c>
      <c r="J31" s="19"/>
      <c r="K31" s="39" t="s">
        <v>45</v>
      </c>
      <c r="L31" s="19"/>
      <c r="M31" s="19"/>
      <c r="N31" s="35"/>
    </row>
    <row r="32" spans="2:14" ht="15.6" x14ac:dyDescent="0.3">
      <c r="B32" s="14">
        <v>4</v>
      </c>
      <c r="C32" s="27" t="s">
        <v>36</v>
      </c>
      <c r="D32" s="37">
        <v>54</v>
      </c>
      <c r="E32" s="37"/>
      <c r="F32" s="37">
        <v>63</v>
      </c>
      <c r="G32" s="39" t="s">
        <v>45</v>
      </c>
      <c r="H32" s="39" t="s">
        <v>45</v>
      </c>
      <c r="I32" s="19">
        <v>26</v>
      </c>
      <c r="J32" s="19"/>
      <c r="K32" s="39" t="s">
        <v>45</v>
      </c>
      <c r="L32" s="19"/>
      <c r="M32" s="19"/>
      <c r="N32" s="35"/>
    </row>
    <row r="33" spans="2:14" ht="15.6" x14ac:dyDescent="0.3">
      <c r="B33" s="14">
        <v>5</v>
      </c>
      <c r="C33" s="27" t="s">
        <v>37</v>
      </c>
      <c r="D33" s="37">
        <v>55</v>
      </c>
      <c r="E33" s="37"/>
      <c r="F33" s="37">
        <v>62</v>
      </c>
      <c r="G33" s="37">
        <v>50</v>
      </c>
      <c r="H33" s="37">
        <v>15</v>
      </c>
      <c r="I33" s="19">
        <v>30</v>
      </c>
      <c r="J33" s="19"/>
      <c r="K33" s="19">
        <v>15</v>
      </c>
      <c r="L33" s="19"/>
      <c r="M33" s="19"/>
      <c r="N33" s="35"/>
    </row>
    <row r="34" spans="2:14" ht="15.6" x14ac:dyDescent="0.3">
      <c r="B34" s="14">
        <v>6</v>
      </c>
      <c r="C34" s="27" t="s">
        <v>38</v>
      </c>
      <c r="D34" s="37">
        <v>58</v>
      </c>
      <c r="E34" s="37"/>
      <c r="F34" s="37">
        <v>72</v>
      </c>
      <c r="G34" s="37">
        <v>46</v>
      </c>
      <c r="H34" s="39" t="s">
        <v>45</v>
      </c>
      <c r="I34" s="39" t="s">
        <v>45</v>
      </c>
      <c r="J34" s="19"/>
      <c r="K34" s="39" t="s">
        <v>45</v>
      </c>
      <c r="L34" s="19"/>
      <c r="M34" s="19"/>
      <c r="N34" s="35"/>
    </row>
    <row r="35" spans="2:14" ht="15.6" x14ac:dyDescent="0.3">
      <c r="B35" s="14">
        <v>7</v>
      </c>
      <c r="C35" s="27" t="s">
        <v>39</v>
      </c>
      <c r="D35" s="37">
        <v>58</v>
      </c>
      <c r="E35" s="37"/>
      <c r="F35" s="37">
        <v>74</v>
      </c>
      <c r="G35" s="37">
        <v>60</v>
      </c>
      <c r="H35" s="37">
        <v>26</v>
      </c>
      <c r="I35" s="39" t="s">
        <v>45</v>
      </c>
      <c r="J35" s="19"/>
      <c r="K35" s="19">
        <v>26</v>
      </c>
      <c r="L35" s="30"/>
      <c r="M35" s="30"/>
      <c r="N35" s="35"/>
    </row>
    <row r="36" spans="2:14" ht="15.6" x14ac:dyDescent="0.3">
      <c r="B36" s="14">
        <v>8</v>
      </c>
      <c r="C36" s="29" t="s">
        <v>132</v>
      </c>
      <c r="D36" s="37">
        <v>21</v>
      </c>
      <c r="E36" s="37">
        <v>20</v>
      </c>
      <c r="F36" s="37"/>
      <c r="G36" s="37">
        <v>36</v>
      </c>
      <c r="H36" s="37">
        <v>5</v>
      </c>
      <c r="I36" s="19">
        <v>15</v>
      </c>
      <c r="J36" s="19"/>
      <c r="K36" s="19">
        <v>5</v>
      </c>
      <c r="L36" s="19"/>
      <c r="M36" s="19"/>
      <c r="N36" s="35"/>
    </row>
    <row r="37" spans="2:14" ht="15.6" x14ac:dyDescent="0.3">
      <c r="B37" s="14">
        <v>9</v>
      </c>
      <c r="C37" s="27" t="s">
        <v>40</v>
      </c>
      <c r="D37" s="19">
        <v>38</v>
      </c>
      <c r="E37" s="19"/>
      <c r="F37" s="19">
        <v>27</v>
      </c>
      <c r="G37" s="19">
        <v>49</v>
      </c>
      <c r="H37" s="19">
        <v>20</v>
      </c>
      <c r="I37" s="19">
        <v>22</v>
      </c>
      <c r="J37" s="19"/>
      <c r="K37" s="19">
        <v>20</v>
      </c>
      <c r="L37" s="19"/>
      <c r="M37" s="19"/>
      <c r="N37" s="35"/>
    </row>
    <row r="38" spans="2:14" ht="15.6" x14ac:dyDescent="0.3">
      <c r="B38" s="14">
        <v>10</v>
      </c>
      <c r="C38" s="27" t="s">
        <v>41</v>
      </c>
      <c r="D38" s="19">
        <v>46</v>
      </c>
      <c r="E38" s="19"/>
      <c r="F38" s="19">
        <v>64</v>
      </c>
      <c r="G38" s="39" t="s">
        <v>45</v>
      </c>
      <c r="H38" s="19">
        <v>22</v>
      </c>
      <c r="I38" s="19">
        <v>29</v>
      </c>
      <c r="J38" s="19"/>
      <c r="K38" s="19">
        <v>22</v>
      </c>
      <c r="L38" s="19"/>
      <c r="M38" s="19"/>
      <c r="N38" s="35"/>
    </row>
    <row r="39" spans="2:14" ht="15.6" x14ac:dyDescent="0.3">
      <c r="B39" s="14">
        <v>11</v>
      </c>
      <c r="C39" s="27" t="s">
        <v>42</v>
      </c>
      <c r="D39" s="19">
        <v>28</v>
      </c>
      <c r="E39" s="19">
        <v>26</v>
      </c>
      <c r="F39" s="19"/>
      <c r="G39" s="19">
        <v>16</v>
      </c>
      <c r="H39" s="19">
        <v>6</v>
      </c>
      <c r="I39" s="19">
        <v>20</v>
      </c>
      <c r="J39" s="19"/>
      <c r="K39" s="19">
        <v>6</v>
      </c>
      <c r="L39" s="19"/>
      <c r="M39" s="19"/>
      <c r="N39" s="35"/>
    </row>
    <row r="40" spans="2:14" ht="15.6" x14ac:dyDescent="0.3">
      <c r="B40" s="13">
        <v>12</v>
      </c>
      <c r="C40" s="28" t="s">
        <v>44</v>
      </c>
      <c r="D40" s="19">
        <v>27</v>
      </c>
      <c r="E40" s="19">
        <v>28</v>
      </c>
      <c r="F40" s="19"/>
      <c r="G40" s="39" t="s">
        <v>45</v>
      </c>
      <c r="H40" s="19">
        <v>6</v>
      </c>
      <c r="I40" s="19">
        <v>21</v>
      </c>
      <c r="J40" s="19"/>
      <c r="K40" s="19">
        <v>6</v>
      </c>
      <c r="L40" s="19"/>
      <c r="M40" s="19"/>
      <c r="N40" s="35"/>
    </row>
    <row r="41" spans="2:14" ht="15.6" x14ac:dyDescent="0.3">
      <c r="D41" s="41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2:14" ht="15.6" x14ac:dyDescent="0.3"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2:14" ht="15.6" x14ac:dyDescent="0.3"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2:14" ht="15.6" x14ac:dyDescent="0.3"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2:14" ht="15.6" x14ac:dyDescent="0.3"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2:14" ht="15.6" x14ac:dyDescent="0.3"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2:14" ht="15.6" x14ac:dyDescent="0.3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2:14" ht="15.6" x14ac:dyDescent="0.3"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4:14" ht="15.6" x14ac:dyDescent="0.3"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4:14" ht="15.6" x14ac:dyDescent="0.3"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4:14" ht="15.6" x14ac:dyDescent="0.3"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4:14" ht="15.6" x14ac:dyDescent="0.3"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4:14" ht="15.6" x14ac:dyDescent="0.3"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4:14" ht="15.6" x14ac:dyDescent="0.3"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4:14" ht="15.6" x14ac:dyDescent="0.3"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4:14" ht="15.6" x14ac:dyDescent="0.3"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4:14" ht="15.6" x14ac:dyDescent="0.3"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4:14" ht="15.6" x14ac:dyDescent="0.3"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</sheetData>
  <mergeCells count="3">
    <mergeCell ref="B6:J6"/>
    <mergeCell ref="B7:J7"/>
    <mergeCell ref="B11:E11"/>
  </mergeCells>
  <conditionalFormatting sqref="L33:L40">
    <cfRule type="containsText" dxfId="4" priority="10" operator="containsText" text="Ab">
      <formula>NOT(ISERROR(SEARCH("Ab",L33)))</formula>
    </cfRule>
  </conditionalFormatting>
  <conditionalFormatting sqref="L31 L20:L29">
    <cfRule type="containsText" dxfId="3" priority="9" operator="containsText" text="Ab">
      <formula>NOT(ISERROR(SEARCH("Ab",L20)))</formula>
    </cfRule>
  </conditionalFormatting>
  <conditionalFormatting sqref="L18:L19">
    <cfRule type="containsText" dxfId="2" priority="8" operator="containsText" text="Ab">
      <formula>NOT(ISERROR(SEARCH("Ab",L18)))</formula>
    </cfRule>
  </conditionalFormatting>
  <conditionalFormatting sqref="L30">
    <cfRule type="containsText" dxfId="1" priority="7" operator="containsText" text="Ab">
      <formula>NOT(ISERROR(SEARCH("Ab",L30)))</formula>
    </cfRule>
  </conditionalFormatting>
  <conditionalFormatting sqref="L32">
    <cfRule type="containsText" dxfId="0" priority="6" operator="containsText" text="Ab">
      <formula>NOT(ISERROR(SEARCH("Ab",L32)))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2023-11-03T14:10:16Z</dcterms:modified>
</cp:coreProperties>
</file>